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p.ppr\Documents\C-GEST\2021\ACTA DE ENTREGA\III. AREA FINANCIERA\"/>
    </mc:Choice>
  </mc:AlternateContent>
  <xr:revisionPtr revIDLastSave="0" documentId="8_{56D911A6-8DF2-4523-A849-04980140CC98}" xr6:coauthVersionLast="47" xr6:coauthVersionMax="47" xr10:uidLastSave="{00000000-0000-0000-0000-000000000000}"/>
  <bookViews>
    <workbookView xWindow="-120" yWindow="-120" windowWidth="29040" windowHeight="15840" xr2:uid="{B4B9EE2D-E1ED-4E25-982D-FB4AD59A9859}"/>
  </bookViews>
  <sheets>
    <sheet name="CONSOLIDADO" sheetId="1" r:id="rId1"/>
    <sheet name="Anexo Ctas Ctes." sheetId="4" r:id="rId2"/>
  </sheets>
  <externalReferences>
    <externalReference r:id="rId3"/>
  </externalReferences>
  <definedNames>
    <definedName name="REGION">[1]Instituciones!$AA$2:$AA$18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<sst xmlns="http://schemas.openxmlformats.org/spreadsheetml/2006/main" count="1001" uniqueCount="331">
  <si>
    <t xml:space="preserve">NOMBRE REGION </t>
  </si>
  <si>
    <t xml:space="preserve">N° CUENTA CORRIENTE </t>
  </si>
  <si>
    <t>RUT APODERADO</t>
  </si>
  <si>
    <t>NOMBRE APODERADO</t>
  </si>
  <si>
    <t>CORFO</t>
  </si>
  <si>
    <t>1309000818
1309000681</t>
  </si>
  <si>
    <t>13.866.954-8</t>
  </si>
  <si>
    <t>CÉSAR VILLANUEVA VEGA</t>
  </si>
  <si>
    <t>6.748.818-0</t>
  </si>
  <si>
    <t>RENÉ FREDES RAMÍREZ</t>
  </si>
  <si>
    <t>12.449.409-5</t>
  </si>
  <si>
    <t>SILVANA CONTRERAS REINOSO</t>
  </si>
  <si>
    <t>9.904.671-6</t>
  </si>
  <si>
    <t>MARÍA ALEJANDRA BUSTAMANTE TAPIA</t>
  </si>
  <si>
    <t>ANTOFAGASTA</t>
  </si>
  <si>
    <t>2509000452
2509000479</t>
  </si>
  <si>
    <t>8.493.262-0</t>
  </si>
  <si>
    <t>JUAN IGNACIO ZAMORANO SUAREZ</t>
  </si>
  <si>
    <t>10.664.888-3</t>
  </si>
  <si>
    <t>IVANIA MISETIC SUAREZ</t>
  </si>
  <si>
    <t>12.800.998-1</t>
  </si>
  <si>
    <t>CAROLINA ANDREA SANDOVAL PASTEN</t>
  </si>
  <si>
    <t>13.645.175-8</t>
  </si>
  <si>
    <t>ANA LUCIA MORENO CISTERNAS</t>
  </si>
  <si>
    <t>2509000771
2509000592</t>
  </si>
  <si>
    <t>7.836.865-9</t>
  </si>
  <si>
    <t>LUIS GAETE MUJICA</t>
  </si>
  <si>
    <t>10.622.342-4</t>
  </si>
  <si>
    <t>CARLOS CLARO NIETO</t>
  </si>
  <si>
    <t>15.825.340-2</t>
  </si>
  <si>
    <t>RICARDO MACHUCA BRAVO</t>
  </si>
  <si>
    <t>ATACAMA</t>
  </si>
  <si>
    <t>12109000211
12109000220
12109000238</t>
  </si>
  <si>
    <t xml:space="preserve">  6.664.136-8</t>
  </si>
  <si>
    <t>SILVIA ELENA ZULETA ALFARO</t>
  </si>
  <si>
    <t>15.589.312-5</t>
  </si>
  <si>
    <t>ROSA NATALIE  ROMAN GONZALEZ</t>
  </si>
  <si>
    <t>14.114.363-8</t>
  </si>
  <si>
    <t>PEDRO GERALDO  MATURANA MONARDEZ</t>
  </si>
  <si>
    <t>13.424.410-0</t>
  </si>
  <si>
    <t>CARLA ZULEMA  YAÑEZ CORTES</t>
  </si>
  <si>
    <t>COQUIMBO</t>
  </si>
  <si>
    <t>12509000245
 12509000253</t>
  </si>
  <si>
    <t>12.859.125-7</t>
  </si>
  <si>
    <t>GREGORIO RODRIGUEZ JAURE</t>
  </si>
  <si>
    <t>13.762.203-3</t>
  </si>
  <si>
    <t>GUSTAVO DUBO GALLEGUILLOS</t>
  </si>
  <si>
    <t>8.758.690-1</t>
  </si>
  <si>
    <t>BRENDA LILLO GUERRA</t>
  </si>
  <si>
    <t>11.806.984-6</t>
  </si>
  <si>
    <t>FERNANDO GUTIERREZ GARRY</t>
  </si>
  <si>
    <t xml:space="preserve">23909000319
 23909000343 
23909000351 
23909000777 </t>
  </si>
  <si>
    <t xml:space="preserve"> 7.550.274-5</t>
  </si>
  <si>
    <t>JUAN FERNADO ACUÑA ARENAS</t>
  </si>
  <si>
    <t xml:space="preserve"> 6.525.442-5</t>
  </si>
  <si>
    <t>HECTOR LEIVA POLANCO</t>
  </si>
  <si>
    <t xml:space="preserve"> 5.745.285-4</t>
  </si>
  <si>
    <t>RICARDO PACHECO SALAS</t>
  </si>
  <si>
    <t xml:space="preserve"> 6.445.300-9</t>
  </si>
  <si>
    <t>RODRIGO REYES ESPINOZA</t>
  </si>
  <si>
    <t>10.016.752-2</t>
  </si>
  <si>
    <t xml:space="preserve">GONZALO TABOADA LOYOLA </t>
  </si>
  <si>
    <t>12.920.976-3</t>
  </si>
  <si>
    <t>MARCELO UBILLA REBOLLEDO</t>
  </si>
  <si>
    <t>O'HIGGINS</t>
  </si>
  <si>
    <t xml:space="preserve">38109000245
 38109000253 </t>
  </si>
  <si>
    <t>13.096.785-k</t>
  </si>
  <si>
    <t>EMILIANO ALEJANDRO ORUETA BUSTOS</t>
  </si>
  <si>
    <t>11.558.608-4</t>
  </si>
  <si>
    <t>MARIA EUGENIA OLIVARES GODOY</t>
  </si>
  <si>
    <t>12.661.333-4</t>
  </si>
  <si>
    <t>LORENA BERNARDA CONCHA AGUIRRE</t>
  </si>
  <si>
    <t>6.573.669-1</t>
  </si>
  <si>
    <t>GONZALO ZAPATER DE LA CRUZ</t>
  </si>
  <si>
    <t>15.104.132-9</t>
  </si>
  <si>
    <t>KATIA ANDREA GODOY POBLETE</t>
  </si>
  <si>
    <t>MAULE</t>
  </si>
  <si>
    <t xml:space="preserve">43509000418 
43509000426 </t>
  </si>
  <si>
    <t>16.269.973- 3</t>
  </si>
  <si>
    <t xml:space="preserve"> RAPHAEL ZUÑIGA MENDOZA</t>
  </si>
  <si>
    <t>20.899.778-5</t>
  </si>
  <si>
    <t>IVAN DAMINO HERNANDEZ</t>
  </si>
  <si>
    <t>7.474.968-2</t>
  </si>
  <si>
    <t>MARIO PEREZ AYALA</t>
  </si>
  <si>
    <t>6.738.002-9</t>
  </si>
  <si>
    <t>IVAN VERGARA SANHUEZA</t>
  </si>
  <si>
    <t>53309000605 
53309000613 
53309000621</t>
  </si>
  <si>
    <t>12.697.540-6</t>
  </si>
  <si>
    <t>CARLA ANDREA LARRAÍN MONTIEL</t>
  </si>
  <si>
    <t>7.442.937-8</t>
  </si>
  <si>
    <t>PEDRO NOLASCO CABEZAS AGUILERA</t>
  </si>
  <si>
    <t>7.508.842-6</t>
  </si>
  <si>
    <t>MARCOS ALFONSO APABLAZA BIZAMA</t>
  </si>
  <si>
    <t>12.696.729-2</t>
  </si>
  <si>
    <t>XIMENA RIFFO VARGAS</t>
  </si>
  <si>
    <t>14.436.139-3</t>
  </si>
  <si>
    <t>MACARENA VERA MESSER</t>
  </si>
  <si>
    <t xml:space="preserve">CARLA LARRAIN MONTIEL </t>
  </si>
  <si>
    <t>15.519.085-K</t>
  </si>
  <si>
    <t>MARCELINO GONZALEZ TORRES</t>
  </si>
  <si>
    <t>15.945.569-6</t>
  </si>
  <si>
    <t>CARLA CONTRERAS SCHIFFERLI</t>
  </si>
  <si>
    <t>12.969.729-2</t>
  </si>
  <si>
    <t>62909000357 
62909000365</t>
  </si>
  <si>
    <t>13.113.674-9</t>
  </si>
  <si>
    <t>PATRICIO ESPARZA GONZÁLEZ</t>
  </si>
  <si>
    <t>6.463.878-5</t>
  </si>
  <si>
    <t>JOSE SALVADOR MENDEZ MANRIQUEZ</t>
  </si>
  <si>
    <t>7.764.624-8</t>
  </si>
  <si>
    <t>FERNANDO CASTRO VARGAS</t>
  </si>
  <si>
    <t>7.213.861-9</t>
  </si>
  <si>
    <t>JUAN BURGOS SANDOVAL</t>
  </si>
  <si>
    <t>LOS LAGOS</t>
  </si>
  <si>
    <t xml:space="preserve">82509000758 
82509000766 </t>
  </si>
  <si>
    <t>8.674.300-0</t>
  </si>
  <si>
    <t>RODRIGO CRISTIAN CARRASCO ARATA</t>
  </si>
  <si>
    <t>7.811.447-9</t>
  </si>
  <si>
    <t>CLAUDIA CRISTINA HUBER HEGETSCHWEILER</t>
  </si>
  <si>
    <t>7.098.148-3</t>
  </si>
  <si>
    <t>HUGO ESCOBAR LEÓN</t>
  </si>
  <si>
    <t>11.355.967-5</t>
  </si>
  <si>
    <t>YASNA LORENA JARA CRUCES</t>
  </si>
  <si>
    <t xml:space="preserve"> 16.096.912-1</t>
  </si>
  <si>
    <t>PEDRO FERNÁNDEZ ZABALA</t>
  </si>
  <si>
    <t xml:space="preserve">84309000209 
84309000241 </t>
  </si>
  <si>
    <t>7.174.775-1</t>
  </si>
  <si>
    <t>RAUL MORALES AGONI</t>
  </si>
  <si>
    <t>7.382.109-6</t>
  </si>
  <si>
    <t>FERNANDO GABRIEL JOHNSON DURAN</t>
  </si>
  <si>
    <t>7.944.963-6</t>
  </si>
  <si>
    <t>MANUEL SEGUNDO ALVARADO SOTO</t>
  </si>
  <si>
    <t>10.631.849-2</t>
  </si>
  <si>
    <t>CESAR GOMEZ RUIZ</t>
  </si>
  <si>
    <t>8.481.742-2</t>
  </si>
  <si>
    <t>MARIA ERCIRA AUAD  NASER</t>
  </si>
  <si>
    <t>MAGALLANES</t>
  </si>
  <si>
    <t xml:space="preserve">91909000446 
91909000454 </t>
  </si>
  <si>
    <t>7.940.816-6</t>
  </si>
  <si>
    <t>MARCELO CANOBRA MIRANDA</t>
  </si>
  <si>
    <t>10.796.963-2</t>
  </si>
  <si>
    <t>OSCAR STRAUCH BERTIN</t>
  </si>
  <si>
    <t>6.156.471-3</t>
  </si>
  <si>
    <t>FERNANDO GUERRERO SUAREZ</t>
  </si>
  <si>
    <t xml:space="preserve">72109000796 
72109000800 </t>
  </si>
  <si>
    <t>10.987.048-K</t>
  </si>
  <si>
    <t>SILVIA ALEJANDRA SOTO VENEGAS</t>
  </si>
  <si>
    <t xml:space="preserve">  8.040.053-5</t>
  </si>
  <si>
    <t>LEONEL FRANCISCO MORALES ALVARADO</t>
  </si>
  <si>
    <t>12.644.650-0</t>
  </si>
  <si>
    <t>PABLO ANDRÉS STUARDO JERIA</t>
  </si>
  <si>
    <t>21.080.488-9</t>
  </si>
  <si>
    <t>RODRIGO SEBASTIÁN IBAÑEZ DELGADO</t>
  </si>
  <si>
    <t>72109002373
72109002390</t>
  </si>
  <si>
    <t>8.368.527-1</t>
  </si>
  <si>
    <t>CARLOS RIQUELME CARO</t>
  </si>
  <si>
    <t>13.847.307-4</t>
  </si>
  <si>
    <t>CARLA PAREDES GYLLEN</t>
  </si>
  <si>
    <t>10.987.047-K</t>
  </si>
  <si>
    <t>SILVIA SOTO VENEGAS</t>
  </si>
  <si>
    <t>8.329.702-6</t>
  </si>
  <si>
    <t>WALDO MORALES MIRANDA</t>
  </si>
  <si>
    <t>PABLO STUARDO JERIA</t>
  </si>
  <si>
    <t>8.040.053-5</t>
  </si>
  <si>
    <t>LEONEL MORALES ALVARADO</t>
  </si>
  <si>
    <t>ARICA Y PARINACOTA</t>
  </si>
  <si>
    <t xml:space="preserve">1009001332 
1009001341 </t>
  </si>
  <si>
    <t>6049130-5</t>
  </si>
  <si>
    <t xml:space="preserve">MANUEL RODRIGUEZ CAMPILLAY </t>
  </si>
  <si>
    <t>8427230-2</t>
  </si>
  <si>
    <t>GIGLIOLA  BONGIORNO FARIAS</t>
  </si>
  <si>
    <t>14104719-1</t>
  </si>
  <si>
    <t xml:space="preserve">ROSA GANGA RODRIGUEZ </t>
  </si>
  <si>
    <t>9293824-7</t>
  </si>
  <si>
    <t>ALFREDO CANCINO HEREDIA</t>
  </si>
  <si>
    <t>ÑUBLE</t>
  </si>
  <si>
    <t xml:space="preserve">52109001163 
52109001171 </t>
  </si>
  <si>
    <t xml:space="preserve"> 9.815.154-0</t>
  </si>
  <si>
    <t xml:space="preserve">DANIEL SEPÚLVEDA ANDRADE </t>
  </si>
  <si>
    <t>9.561.547-3</t>
  </si>
  <si>
    <t>JUAN GERMÁN RIFFO COFRÉ</t>
  </si>
  <si>
    <t>10.352.113-0</t>
  </si>
  <si>
    <t>DANIELA CLAUDIA HENRÍQUEZ GONZÁLEZ</t>
  </si>
  <si>
    <t>9.587.229-8</t>
  </si>
  <si>
    <t>PABLO ENRIQUE TERRAZAS LAGOS</t>
  </si>
  <si>
    <t>12.605.106-9</t>
  </si>
  <si>
    <t>CARLOS RUBÉN ÁLVAREZ TAPIA</t>
  </si>
  <si>
    <t>8.545.495-1</t>
  </si>
  <si>
    <t>MAURICIO ANDRÉS ESCOBAR MEZA</t>
  </si>
  <si>
    <t>16.655.289-3</t>
  </si>
  <si>
    <t>FERNANDO HENTZSCHEL MARTÍNEZ</t>
  </si>
  <si>
    <t>12.356.250-K</t>
  </si>
  <si>
    <t>LUIS FERNANDO MUÑOZ ALARCÓN</t>
  </si>
  <si>
    <t>10.607.404-6</t>
  </si>
  <si>
    <t>LUIS FELIPE ORTEGA PRIETO</t>
  </si>
  <si>
    <t>7.048.447-1</t>
  </si>
  <si>
    <t xml:space="preserve">JORGE GUALTERIO ROJAS MEDINA </t>
  </si>
  <si>
    <t>12.634.622-0</t>
  </si>
  <si>
    <t>MARÍA ALEJANDRA SOLÓRZANO MARCHANT</t>
  </si>
  <si>
    <t>15.967.326-K</t>
  </si>
  <si>
    <t>KATHERINNE SOLANGE AYALA AYALA</t>
  </si>
  <si>
    <t>7.825.704-0</t>
  </si>
  <si>
    <t>FRANCISCO ALEJANDRO BERNASCONI GUTIÉRREZ</t>
  </si>
  <si>
    <t>13.203.970-4</t>
  </si>
  <si>
    <t>NAYA MABEL FLORES ARAYA</t>
  </si>
  <si>
    <t>10.654.644-4</t>
  </si>
  <si>
    <t>MARCELA SOLEDAD GUERRA HERRERA</t>
  </si>
  <si>
    <t>13.264.275-3</t>
  </si>
  <si>
    <t>JENNY LISSETTE NICÓLAS TURRYS</t>
  </si>
  <si>
    <t>14.246.693-7</t>
  </si>
  <si>
    <t>ALICIA MARGARITA OLIVARES MUÑOZ</t>
  </si>
  <si>
    <t>12.001.913-9</t>
  </si>
  <si>
    <t>PILAR EUGENIA PRADO ROSALES</t>
  </si>
  <si>
    <t>12.863.080-5</t>
  </si>
  <si>
    <t>MARÍA DE LOS ÁNGELES ROMO BUSTOS</t>
  </si>
  <si>
    <t>14.146.523-6</t>
  </si>
  <si>
    <t>MARÍA CECILIA VALDÉS VIAL</t>
  </si>
  <si>
    <t>9.382.078-9</t>
  </si>
  <si>
    <t>CLAUDIO VALENZUELA CHADWICK</t>
  </si>
  <si>
    <t>11.633.098-4</t>
  </si>
  <si>
    <t>FELIPE COMMENTZ SILVA</t>
  </si>
  <si>
    <t xml:space="preserve">9.668.714-1 </t>
  </si>
  <si>
    <t xml:space="preserve">ROCÍO DE LOS ÁNGELES FONSECA CHAMORRO </t>
  </si>
  <si>
    <t xml:space="preserve">11.626.864-7 </t>
  </si>
  <si>
    <t xml:space="preserve">PEDRO ANTONIO MENA MARÍN </t>
  </si>
  <si>
    <t xml:space="preserve">12.231.743-9 </t>
  </si>
  <si>
    <t xml:space="preserve">MARÍA ISABEL SALINAS ALADRO </t>
  </si>
  <si>
    <t xml:space="preserve">12.920.037-5 </t>
  </si>
  <si>
    <t xml:space="preserve">SERGIO ANTONIO ARAVENA PINO </t>
  </si>
  <si>
    <t xml:space="preserve">14.122.527-8 </t>
  </si>
  <si>
    <t xml:space="preserve">LUIS FELIPE MARRÓ FREITTE </t>
  </si>
  <si>
    <t xml:space="preserve">15.439.596-2 </t>
  </si>
  <si>
    <t xml:space="preserve">ANSELMO EDUARDO PEIÑAN AILLAPÁN </t>
  </si>
  <si>
    <t xml:space="preserve">10.394.395-7 </t>
  </si>
  <si>
    <t xml:space="preserve">SOFÍA ANDREA AHUMADA ANTILAO </t>
  </si>
  <si>
    <t xml:space="preserve">16.561.661-8 </t>
  </si>
  <si>
    <t xml:space="preserve">PATRICIA DEL CARMEN FUENTEALBA YEVILAO </t>
  </si>
  <si>
    <t xml:space="preserve">13.699.151-5 </t>
  </si>
  <si>
    <t xml:space="preserve">CAROLINA PÍA GONZÁLEZ ISLA </t>
  </si>
  <si>
    <t>SEP
61.933.600-3</t>
  </si>
  <si>
    <t>9005242 
9006486</t>
  </si>
  <si>
    <t>9.734.990-8</t>
  </si>
  <si>
    <t>NELSON VIDAL TOLOZA</t>
  </si>
  <si>
    <t>13.521.727-1</t>
  </si>
  <si>
    <t>JORGE ANDRÉS AVENDAÑO VEAS</t>
  </si>
  <si>
    <t>14.217.997-0</t>
  </si>
  <si>
    <t>DAVID ANTONIO ACUÑA  BACHMANN</t>
  </si>
  <si>
    <t>7.983.915-9</t>
  </si>
  <si>
    <t>VICTOR HUGO SELMAN BIESTER</t>
  </si>
  <si>
    <t>AGENCIA 
75.980.060-5</t>
  </si>
  <si>
    <t>9001913</t>
  </si>
  <si>
    <t>14.205.055-2</t>
  </si>
  <si>
    <t xml:space="preserve">CRISTIAN RIVAS SALVATIERRA </t>
  </si>
  <si>
    <t>9003096</t>
  </si>
  <si>
    <t>11.862.663-K</t>
  </si>
  <si>
    <t xml:space="preserve">GIOVANNI CALDERÓN </t>
  </si>
  <si>
    <t>9004521</t>
  </si>
  <si>
    <t>5.929.561-6</t>
  </si>
  <si>
    <t xml:space="preserve">XIMENA RUZ </t>
  </si>
  <si>
    <t>9005838</t>
  </si>
  <si>
    <t>8.236.984-8</t>
  </si>
  <si>
    <t xml:space="preserve">ANGÉLICA LAGOS </t>
  </si>
  <si>
    <t>BANCO ESTADO</t>
  </si>
  <si>
    <t>Región</t>
  </si>
  <si>
    <t>N° Correlativo</t>
  </si>
  <si>
    <t>NIVEL CENTRAL</t>
  </si>
  <si>
    <t>Banco del Estado de Chile</t>
  </si>
  <si>
    <t>Banco Itau</t>
  </si>
  <si>
    <t>Banco Crédito e Inversiones</t>
  </si>
  <si>
    <t>F GTIA INFRAESTRUCTURA ESCOLAR</t>
  </si>
  <si>
    <t>COMITÉ FOMENTO Y DESARROLLO INDIGENA</t>
  </si>
  <si>
    <t xml:space="preserve">COMITÉ INNOVA CHILE </t>
  </si>
  <si>
    <t>BANCO</t>
  </si>
  <si>
    <t>BANCO ITAU</t>
  </si>
  <si>
    <t>BCI</t>
  </si>
  <si>
    <t>CUENTAS CORRIENTES DE CORFO Y TODOS SUS COMITÉS</t>
  </si>
  <si>
    <t>9004645
9004670
9004700
9004742
9004882</t>
  </si>
  <si>
    <t>COMITÉ INDIGENA
61.980.870-3</t>
  </si>
  <si>
    <t>FONDO DE GARANTIA INFRAESTRUCTURA ESCOLAR 61.980.690-5</t>
  </si>
  <si>
    <t>108037547
9006869</t>
  </si>
  <si>
    <t>TARAPACA
60.706.000-2</t>
  </si>
  <si>
    <t>TARAPACA
60.706.069-K</t>
  </si>
  <si>
    <t>ANTOFAGASTA
60.706.000-2</t>
  </si>
  <si>
    <t>ATACAMA
60.706.000-2</t>
  </si>
  <si>
    <t>COQUIMBO
60.706.000-2</t>
  </si>
  <si>
    <t>VALPARAISO
60.706.000-2</t>
  </si>
  <si>
    <t>O'HIGGINS
60.706.000-2</t>
  </si>
  <si>
    <t>MAULE
60.706.000-2</t>
  </si>
  <si>
    <t>ARAUCANIA
60.706.000-2</t>
  </si>
  <si>
    <t>LOS LAGOS
60.706.000-2</t>
  </si>
  <si>
    <t>AYSEN
60.706.000-2</t>
  </si>
  <si>
    <t>MAGALLANES
60.706.000-2</t>
  </si>
  <si>
    <t>LOS RIOS
60.706.000-2</t>
  </si>
  <si>
    <t>ARICA Y PARINACOTA
60.706.000-2</t>
  </si>
  <si>
    <t>ÑUBLE
60.706.000-2</t>
  </si>
  <si>
    <t>ANTOFAGASTA
60.706.069-K</t>
  </si>
  <si>
    <t>ATACAMA
60.706.069-K</t>
  </si>
  <si>
    <t>COQUIMBO
60.706.069-K</t>
  </si>
  <si>
    <t>VALPARAISO
60.706.069-K</t>
  </si>
  <si>
    <t>O'HIGGINS
60.706.069-K</t>
  </si>
  <si>
    <t xml:space="preserve">MAULE
60.706.069-K
</t>
  </si>
  <si>
    <t xml:space="preserve">ARAUCANIA
60.706.069-K
</t>
  </si>
  <si>
    <t>LOS LAGOS
60.706.069-K</t>
  </si>
  <si>
    <t>AYSEN
60.706.069-K</t>
  </si>
  <si>
    <t>MAGALLANES
60.706.069-K</t>
  </si>
  <si>
    <t>LOS RIOS
60.706.069-K</t>
  </si>
  <si>
    <t>ARICA Y PARINACOTA
60.706.069-K</t>
  </si>
  <si>
    <t>ÑUBLE
60.706.069-K</t>
  </si>
  <si>
    <t>INNOVA
60.706.069-K</t>
  </si>
  <si>
    <t>COMITÉ DESARROLLO PRODUCTIVO REGIONAL 
BIO BIO 
65.002.110-K</t>
  </si>
  <si>
    <t>COMITE PRODUCTIVO REGIONAL ANTOFAGASTA 
61.980.580-1</t>
  </si>
  <si>
    <t>COMITÉ DESARROLLO PRODUCTIVO REGIONAL 
LOS RIOS
61.980.570-4</t>
  </si>
  <si>
    <t xml:space="preserve">BIO BIO
60.706.000-2
</t>
  </si>
  <si>
    <r>
      <t xml:space="preserve">53309000559 
53309000648 
53309000656 
</t>
    </r>
    <r>
      <rPr>
        <sz val="10"/>
        <color rgb="FFFF0000"/>
        <rFont val="Calibri"/>
        <family val="2"/>
        <scheme val="minor"/>
      </rPr>
      <t>53309000702</t>
    </r>
  </si>
  <si>
    <t xml:space="preserve">Nombre Banco </t>
  </si>
  <si>
    <t>N° de Cta. Cte.</t>
  </si>
  <si>
    <t>Subdivisión / Departamento / Programa/ Establecimiento</t>
  </si>
  <si>
    <t>BIENESTAR</t>
  </si>
  <si>
    <t>AGROSEGUROS</t>
  </si>
  <si>
    <t>TARAPACÁ</t>
  </si>
  <si>
    <t>VALPARAÍSO</t>
  </si>
  <si>
    <t>BÍO-BÍO</t>
  </si>
  <si>
    <t>ARAUCANÍA</t>
  </si>
  <si>
    <t>LOS RÍOS</t>
  </si>
  <si>
    <t>AYSÉN</t>
  </si>
  <si>
    <t>AGENCIA SUSTENTABILIDAD CAMBIO CLIMATICO</t>
  </si>
  <si>
    <t>SEP</t>
  </si>
  <si>
    <t>COMITÉ ANTOFAGASTA</t>
  </si>
  <si>
    <t>COMITÉ BIO BIO</t>
  </si>
  <si>
    <t>COMITÉ LOS RIOS</t>
  </si>
  <si>
    <t>Corfo y Comités</t>
  </si>
  <si>
    <t xml:space="preserve"> CORFO  
 AGROSEGUROS 
 BIENESTAR
60.706.000-2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</si>
</sst>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14" fontId="2" fillId="2" borderId="0" xfId="0" applyNumberFormat="1" applyFont="1" applyFill="1" applyAlignment="1">
      <alignment wrapText="1"/>
    </xf>
    <xf numFmtId="0" fontId="2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/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/>
    <xf numFmtId="0" fontId="2" fillId="2" borderId="12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6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1" fillId="0" borderId="7" xfId="1" applyFont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/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/>
    <xf numFmtId="14" fontId="3" fillId="3" borderId="26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/>
    <xf numFmtId="0" fontId="2" fillId="2" borderId="28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1" fillId="2" borderId="20" xfId="0" applyFont="1" applyFill="1" applyBorder="1" applyAlignment="1">
      <alignment horizontal="left"/>
    </xf>
    <xf numFmtId="0" fontId="1" fillId="2" borderId="28" xfId="0" applyFont="1" applyFill="1" applyBorder="1"/>
    <xf numFmtId="0" fontId="1" fillId="2" borderId="3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1" fillId="0" borderId="7" xfId="1" applyFont="1" applyBorder="1" applyAlignment="1" applyProtection="1">
      <alignment horizontal="center" vertical="center" wrapText="1"/>
      <protection locked="0"/>
    </xf>
    <xf numFmtId="0" fontId="1" fillId="0" borderId="9" xfId="1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12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</cellXfs>
  <cellStyles count="2">
    <cellStyle name="Normal" xfId="0" builtinId="0"/>
    <cellStyle name="Normal 10 3" xfId="1" xr:uid="{3224CA6E-26C0-4422-9A40-CE4B5A43C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FRM_DANCAP\Users\Users\gaf.ccr\AppData\Local\Microsoft\Windows\INetCache\Content.Outlook\WF38A4XW\PLANILLA-REPORTE-TRIMESTRAL-CAIGG-v4.1%20(2)%20Dic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4.a Gastos Congresos"/>
      <sheetName val="5.a G.F.G. - Horas Extras"/>
      <sheetName val="5.b  G.F.G. - Honorarios"/>
      <sheetName val="5.c Licencias Médicas"/>
      <sheetName val="6.a Adquisiciones (TD)"/>
      <sheetName val="6.b Pago Proveedores"/>
      <sheetName val="6.c Términos Anticipado"/>
      <sheetName val="7. Gastos telefonía celular"/>
      <sheetName val="8. Arriendo Infraestructura"/>
      <sheetName val="9. Cta. Cte."/>
      <sheetName val="10.1 Transf."/>
      <sheetName val="11. Sumarios"/>
      <sheetName val="12. Conflicto de Intereses"/>
      <sheetName val="13. Contrataciones RRHH"/>
      <sheetName val="14.1 Ctas x Cobrar"/>
      <sheetName val="14.2 Ctas x Pagar"/>
      <sheetName val="15. Uso fondo 2% Constitucional"/>
      <sheetName val="decrip_sumarios"/>
      <sheetName val="Instituciones"/>
      <sheetName val="Listas"/>
    </sheetNames>
    <sheetDataSet>
      <sheetData sheetId="0">
        <row r="8">
          <cell r="F8">
            <v>44561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A2" t="str">
            <v>ARICA Y PARINACOTA</v>
          </cell>
        </row>
        <row r="3">
          <cell r="AA3" t="str">
            <v>TARAPACÁ</v>
          </cell>
        </row>
        <row r="4">
          <cell r="AA4" t="str">
            <v>ANTOFAGASTA</v>
          </cell>
        </row>
        <row r="5">
          <cell r="AA5" t="str">
            <v>ATACAMA</v>
          </cell>
        </row>
        <row r="6">
          <cell r="AA6" t="str">
            <v>COQUIMBO</v>
          </cell>
        </row>
        <row r="7">
          <cell r="AA7" t="str">
            <v>VALPARAÍSO</v>
          </cell>
        </row>
        <row r="8">
          <cell r="AA8" t="str">
            <v>O'HIGGINS</v>
          </cell>
        </row>
        <row r="9">
          <cell r="AA9" t="str">
            <v>MAULE</v>
          </cell>
        </row>
        <row r="10">
          <cell r="AA10" t="str">
            <v>ÑUBLE</v>
          </cell>
        </row>
        <row r="11">
          <cell r="AA11" t="str">
            <v>BÍO-BÍO</v>
          </cell>
        </row>
        <row r="12">
          <cell r="AA12" t="str">
            <v>ARAUCANÍA</v>
          </cell>
        </row>
        <row r="13">
          <cell r="AA13" t="str">
            <v>LOS RÍOS</v>
          </cell>
        </row>
        <row r="14">
          <cell r="AA14" t="str">
            <v>LOS LAGOS</v>
          </cell>
        </row>
        <row r="15">
          <cell r="AA15" t="str">
            <v>AYSÉN</v>
          </cell>
        </row>
        <row r="16">
          <cell r="AA16" t="str">
            <v>MAGALLANES</v>
          </cell>
        </row>
        <row r="17">
          <cell r="AA17" t="str">
            <v>METROPOLITANA</v>
          </cell>
        </row>
        <row r="18">
          <cell r="AA18" t="str">
            <v>NIVEL CENTRAL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7B7A7-6F76-4660-A13B-528714958E98}">
  <dimension ref="A1:E255"/>
  <sheetViews>
    <sheetView tabSelected="1" topLeftCell="A88" zoomScaleNormal="100" workbookViewId="0">
      <selection activeCell="A162" sqref="A162:A217"/>
    </sheetView>
  </sheetViews>
  <sheetFormatPr baseColWidth="10" defaultColWidth="11.42578125" defaultRowHeight="12.75" x14ac:dyDescent="0.2"/>
  <cols>
    <col min="1" max="1" width="23.42578125" style="2" customWidth="1"/>
    <col min="2" max="3" width="18.5703125" style="2" customWidth="1"/>
    <col min="4" max="4" width="14.28515625" style="1" customWidth="1"/>
    <col min="5" max="5" width="57.85546875" style="2" customWidth="1"/>
    <col min="6" max="16384" width="11.42578125" style="2"/>
  </cols>
  <sheetData>
    <row r="1" spans="1:5" ht="13.5" thickBot="1" x14ac:dyDescent="0.25">
      <c r="A1" s="48" t="s">
        <v>274</v>
      </c>
      <c r="B1" s="48"/>
      <c r="C1" s="48"/>
      <c r="D1" s="48"/>
      <c r="E1" s="48"/>
    </row>
    <row r="2" spans="1:5" s="3" customFormat="1" ht="66" customHeight="1" thickBot="1" x14ac:dyDescent="0.25">
      <c r="A2" s="28" t="s">
        <v>0</v>
      </c>
      <c r="B2" s="18" t="s">
        <v>1</v>
      </c>
      <c r="C2" s="18" t="s">
        <v>271</v>
      </c>
      <c r="D2" s="19" t="s">
        <v>2</v>
      </c>
      <c r="E2" s="29" t="s">
        <v>3</v>
      </c>
    </row>
    <row r="3" spans="1:5" x14ac:dyDescent="0.2">
      <c r="A3" s="55" t="s">
        <v>279</v>
      </c>
      <c r="B3" s="58" t="s">
        <v>5</v>
      </c>
      <c r="C3" s="58" t="s">
        <v>261</v>
      </c>
      <c r="D3" s="5" t="s">
        <v>6</v>
      </c>
      <c r="E3" s="6" t="s">
        <v>7</v>
      </c>
    </row>
    <row r="4" spans="1:5" x14ac:dyDescent="0.2">
      <c r="A4" s="61"/>
      <c r="B4" s="59"/>
      <c r="C4" s="59"/>
      <c r="D4" s="8" t="s">
        <v>8</v>
      </c>
      <c r="E4" s="9" t="s">
        <v>9</v>
      </c>
    </row>
    <row r="5" spans="1:5" x14ac:dyDescent="0.2">
      <c r="A5" s="61"/>
      <c r="B5" s="59"/>
      <c r="C5" s="59"/>
      <c r="D5" s="8" t="s">
        <v>10</v>
      </c>
      <c r="E5" s="9" t="s">
        <v>11</v>
      </c>
    </row>
    <row r="6" spans="1:5" x14ac:dyDescent="0.2">
      <c r="A6" s="61"/>
      <c r="B6" s="59"/>
      <c r="C6" s="59"/>
      <c r="D6" s="8" t="s">
        <v>12</v>
      </c>
      <c r="E6" s="9" t="s">
        <v>13</v>
      </c>
    </row>
    <row r="7" spans="1:5" x14ac:dyDescent="0.2">
      <c r="A7" s="56" t="s">
        <v>280</v>
      </c>
      <c r="B7" s="59">
        <v>1309000834</v>
      </c>
      <c r="C7" s="59" t="s">
        <v>261</v>
      </c>
      <c r="D7" s="8" t="s">
        <v>6</v>
      </c>
      <c r="E7" s="9" t="s">
        <v>7</v>
      </c>
    </row>
    <row r="8" spans="1:5" x14ac:dyDescent="0.2">
      <c r="A8" s="61"/>
      <c r="B8" s="59"/>
      <c r="C8" s="59"/>
      <c r="D8" s="8" t="s">
        <v>8</v>
      </c>
      <c r="E8" s="9" t="s">
        <v>9</v>
      </c>
    </row>
    <row r="9" spans="1:5" x14ac:dyDescent="0.2">
      <c r="A9" s="61"/>
      <c r="B9" s="59"/>
      <c r="C9" s="59"/>
      <c r="D9" s="8" t="s">
        <v>10</v>
      </c>
      <c r="E9" s="9" t="s">
        <v>11</v>
      </c>
    </row>
    <row r="10" spans="1:5" ht="13.5" thickBot="1" x14ac:dyDescent="0.25">
      <c r="A10" s="65"/>
      <c r="B10" s="60"/>
      <c r="C10" s="60"/>
      <c r="D10" s="10" t="s">
        <v>12</v>
      </c>
      <c r="E10" s="11" t="s">
        <v>13</v>
      </c>
    </row>
    <row r="11" spans="1:5" x14ac:dyDescent="0.2">
      <c r="A11" s="55" t="s">
        <v>281</v>
      </c>
      <c r="B11" s="58" t="s">
        <v>15</v>
      </c>
      <c r="C11" s="58" t="s">
        <v>261</v>
      </c>
      <c r="D11" s="5" t="s">
        <v>16</v>
      </c>
      <c r="E11" s="6" t="s">
        <v>17</v>
      </c>
    </row>
    <row r="12" spans="1:5" x14ac:dyDescent="0.2">
      <c r="A12" s="61"/>
      <c r="B12" s="59"/>
      <c r="C12" s="59"/>
      <c r="D12" s="8" t="s">
        <v>18</v>
      </c>
      <c r="E12" s="9" t="s">
        <v>19</v>
      </c>
    </row>
    <row r="13" spans="1:5" x14ac:dyDescent="0.2">
      <c r="A13" s="61"/>
      <c r="B13" s="59"/>
      <c r="C13" s="59"/>
      <c r="D13" s="8" t="s">
        <v>20</v>
      </c>
      <c r="E13" s="9" t="s">
        <v>21</v>
      </c>
    </row>
    <row r="14" spans="1:5" x14ac:dyDescent="0.2">
      <c r="A14" s="61"/>
      <c r="B14" s="59"/>
      <c r="C14" s="59"/>
      <c r="D14" s="8" t="s">
        <v>22</v>
      </c>
      <c r="E14" s="9" t="s">
        <v>23</v>
      </c>
    </row>
    <row r="15" spans="1:5" x14ac:dyDescent="0.2">
      <c r="A15" s="56" t="s">
        <v>294</v>
      </c>
      <c r="B15" s="59">
        <v>2509000444</v>
      </c>
      <c r="C15" s="59" t="s">
        <v>261</v>
      </c>
      <c r="D15" s="8" t="s">
        <v>16</v>
      </c>
      <c r="E15" s="9" t="s">
        <v>17</v>
      </c>
    </row>
    <row r="16" spans="1:5" x14ac:dyDescent="0.2">
      <c r="A16" s="61"/>
      <c r="B16" s="59"/>
      <c r="C16" s="59"/>
      <c r="D16" s="8" t="s">
        <v>18</v>
      </c>
      <c r="E16" s="9" t="s">
        <v>19</v>
      </c>
    </row>
    <row r="17" spans="1:5" x14ac:dyDescent="0.2">
      <c r="A17" s="61"/>
      <c r="B17" s="59"/>
      <c r="C17" s="59"/>
      <c r="D17" s="8" t="s">
        <v>20</v>
      </c>
      <c r="E17" s="9" t="s">
        <v>21</v>
      </c>
    </row>
    <row r="18" spans="1:5" ht="13.5" thickBot="1" x14ac:dyDescent="0.25">
      <c r="A18" s="65"/>
      <c r="B18" s="60"/>
      <c r="C18" s="60"/>
      <c r="D18" s="10" t="s">
        <v>22</v>
      </c>
      <c r="E18" s="11" t="s">
        <v>23</v>
      </c>
    </row>
    <row r="19" spans="1:5" x14ac:dyDescent="0.2">
      <c r="A19" s="68" t="s">
        <v>309</v>
      </c>
      <c r="B19" s="58" t="s">
        <v>24</v>
      </c>
      <c r="C19" s="58" t="s">
        <v>261</v>
      </c>
      <c r="D19" s="5" t="s">
        <v>16</v>
      </c>
      <c r="E19" s="6" t="s">
        <v>17</v>
      </c>
    </row>
    <row r="20" spans="1:5" x14ac:dyDescent="0.2">
      <c r="A20" s="50"/>
      <c r="B20" s="59"/>
      <c r="C20" s="59"/>
      <c r="D20" s="8" t="s">
        <v>18</v>
      </c>
      <c r="E20" s="9" t="s">
        <v>19</v>
      </c>
    </row>
    <row r="21" spans="1:5" x14ac:dyDescent="0.2">
      <c r="A21" s="50"/>
      <c r="B21" s="59"/>
      <c r="C21" s="59"/>
      <c r="D21" s="8" t="s">
        <v>20</v>
      </c>
      <c r="E21" s="9" t="s">
        <v>21</v>
      </c>
    </row>
    <row r="22" spans="1:5" x14ac:dyDescent="0.2">
      <c r="A22" s="50"/>
      <c r="B22" s="59"/>
      <c r="C22" s="59"/>
      <c r="D22" s="8" t="s">
        <v>25</v>
      </c>
      <c r="E22" s="9" t="s">
        <v>26</v>
      </c>
    </row>
    <row r="23" spans="1:5" x14ac:dyDescent="0.2">
      <c r="A23" s="50"/>
      <c r="B23" s="59"/>
      <c r="C23" s="59"/>
      <c r="D23" s="8" t="s">
        <v>27</v>
      </c>
      <c r="E23" s="9" t="s">
        <v>28</v>
      </c>
    </row>
    <row r="24" spans="1:5" ht="13.5" thickBot="1" x14ac:dyDescent="0.25">
      <c r="A24" s="66"/>
      <c r="B24" s="60"/>
      <c r="C24" s="60"/>
      <c r="D24" s="10" t="s">
        <v>29</v>
      </c>
      <c r="E24" s="11" t="s">
        <v>30</v>
      </c>
    </row>
    <row r="25" spans="1:5" ht="12.75" customHeight="1" x14ac:dyDescent="0.2">
      <c r="A25" s="55" t="s">
        <v>282</v>
      </c>
      <c r="B25" s="58" t="s">
        <v>32</v>
      </c>
      <c r="C25" s="58" t="s">
        <v>261</v>
      </c>
      <c r="D25" s="5" t="s">
        <v>33</v>
      </c>
      <c r="E25" s="6" t="s">
        <v>34</v>
      </c>
    </row>
    <row r="26" spans="1:5" x14ac:dyDescent="0.2">
      <c r="A26" s="61"/>
      <c r="B26" s="64"/>
      <c r="C26" s="64"/>
      <c r="D26" s="8" t="s">
        <v>35</v>
      </c>
      <c r="E26" s="9" t="s">
        <v>36</v>
      </c>
    </row>
    <row r="27" spans="1:5" x14ac:dyDescent="0.2">
      <c r="A27" s="61"/>
      <c r="B27" s="64"/>
      <c r="C27" s="64"/>
      <c r="D27" s="8" t="s">
        <v>37</v>
      </c>
      <c r="E27" s="9" t="s">
        <v>38</v>
      </c>
    </row>
    <row r="28" spans="1:5" x14ac:dyDescent="0.2">
      <c r="A28" s="61"/>
      <c r="B28" s="64"/>
      <c r="C28" s="64"/>
      <c r="D28" s="8" t="s">
        <v>39</v>
      </c>
      <c r="E28" s="9" t="s">
        <v>40</v>
      </c>
    </row>
    <row r="29" spans="1:5" x14ac:dyDescent="0.2">
      <c r="A29" s="56" t="s">
        <v>295</v>
      </c>
      <c r="B29" s="59">
        <v>12109000246</v>
      </c>
      <c r="C29" s="59" t="s">
        <v>261</v>
      </c>
      <c r="D29" s="8" t="s">
        <v>33</v>
      </c>
      <c r="E29" s="9" t="s">
        <v>34</v>
      </c>
    </row>
    <row r="30" spans="1:5" x14ac:dyDescent="0.2">
      <c r="A30" s="61"/>
      <c r="B30" s="59"/>
      <c r="C30" s="59"/>
      <c r="D30" s="8" t="s">
        <v>35</v>
      </c>
      <c r="E30" s="9" t="s">
        <v>36</v>
      </c>
    </row>
    <row r="31" spans="1:5" x14ac:dyDescent="0.2">
      <c r="A31" s="61"/>
      <c r="B31" s="59"/>
      <c r="C31" s="59"/>
      <c r="D31" s="8" t="s">
        <v>37</v>
      </c>
      <c r="E31" s="9" t="s">
        <v>38</v>
      </c>
    </row>
    <row r="32" spans="1:5" ht="13.5" thickBot="1" x14ac:dyDescent="0.25">
      <c r="A32" s="65"/>
      <c r="B32" s="60"/>
      <c r="C32" s="60"/>
      <c r="D32" s="10" t="s">
        <v>39</v>
      </c>
      <c r="E32" s="11" t="s">
        <v>40</v>
      </c>
    </row>
    <row r="33" spans="1:5" ht="12.75" customHeight="1" x14ac:dyDescent="0.2">
      <c r="A33" s="55" t="s">
        <v>283</v>
      </c>
      <c r="B33" s="58" t="s">
        <v>42</v>
      </c>
      <c r="C33" s="58" t="s">
        <v>261</v>
      </c>
      <c r="D33" s="5" t="s">
        <v>43</v>
      </c>
      <c r="E33" s="6" t="s">
        <v>44</v>
      </c>
    </row>
    <row r="34" spans="1:5" x14ac:dyDescent="0.2">
      <c r="A34" s="61"/>
      <c r="B34" s="64"/>
      <c r="C34" s="64"/>
      <c r="D34" s="8" t="s">
        <v>45</v>
      </c>
      <c r="E34" s="9" t="s">
        <v>46</v>
      </c>
    </row>
    <row r="35" spans="1:5" x14ac:dyDescent="0.2">
      <c r="A35" s="61"/>
      <c r="B35" s="64"/>
      <c r="C35" s="64"/>
      <c r="D35" s="8" t="s">
        <v>47</v>
      </c>
      <c r="E35" s="9" t="s">
        <v>48</v>
      </c>
    </row>
    <row r="36" spans="1:5" x14ac:dyDescent="0.2">
      <c r="A36" s="61"/>
      <c r="B36" s="64"/>
      <c r="C36" s="64"/>
      <c r="D36" s="8" t="s">
        <v>49</v>
      </c>
      <c r="E36" s="9" t="s">
        <v>50</v>
      </c>
    </row>
    <row r="37" spans="1:5" x14ac:dyDescent="0.2">
      <c r="A37" s="56" t="s">
        <v>296</v>
      </c>
      <c r="B37" s="59">
        <v>12509000113</v>
      </c>
      <c r="C37" s="59" t="s">
        <v>261</v>
      </c>
      <c r="D37" s="8" t="s">
        <v>45</v>
      </c>
      <c r="E37" s="9" t="s">
        <v>46</v>
      </c>
    </row>
    <row r="38" spans="1:5" x14ac:dyDescent="0.2">
      <c r="A38" s="61"/>
      <c r="B38" s="59"/>
      <c r="C38" s="59"/>
      <c r="D38" s="8" t="s">
        <v>47</v>
      </c>
      <c r="E38" s="9" t="s">
        <v>48</v>
      </c>
    </row>
    <row r="39" spans="1:5" ht="13.5" thickBot="1" x14ac:dyDescent="0.25">
      <c r="A39" s="65"/>
      <c r="B39" s="60"/>
      <c r="C39" s="60"/>
      <c r="D39" s="10" t="s">
        <v>49</v>
      </c>
      <c r="E39" s="11" t="s">
        <v>50</v>
      </c>
    </row>
    <row r="40" spans="1:5" ht="12.75" customHeight="1" x14ac:dyDescent="0.2">
      <c r="A40" s="55" t="s">
        <v>284</v>
      </c>
      <c r="B40" s="58" t="s">
        <v>51</v>
      </c>
      <c r="C40" s="58" t="s">
        <v>261</v>
      </c>
      <c r="D40" s="5" t="s">
        <v>52</v>
      </c>
      <c r="E40" s="6" t="s">
        <v>53</v>
      </c>
    </row>
    <row r="41" spans="1:5" x14ac:dyDescent="0.2">
      <c r="A41" s="61"/>
      <c r="B41" s="64"/>
      <c r="C41" s="64"/>
      <c r="D41" s="8" t="s">
        <v>54</v>
      </c>
      <c r="E41" s="9" t="s">
        <v>55</v>
      </c>
    </row>
    <row r="42" spans="1:5" x14ac:dyDescent="0.2">
      <c r="A42" s="61"/>
      <c r="B42" s="64"/>
      <c r="C42" s="64"/>
      <c r="D42" s="8" t="s">
        <v>56</v>
      </c>
      <c r="E42" s="9" t="s">
        <v>57</v>
      </c>
    </row>
    <row r="43" spans="1:5" x14ac:dyDescent="0.2">
      <c r="A43" s="61"/>
      <c r="B43" s="64"/>
      <c r="C43" s="64"/>
      <c r="D43" s="8" t="s">
        <v>58</v>
      </c>
      <c r="E43" s="9" t="s">
        <v>59</v>
      </c>
    </row>
    <row r="44" spans="1:5" x14ac:dyDescent="0.2">
      <c r="A44" s="61"/>
      <c r="B44" s="64"/>
      <c r="C44" s="64"/>
      <c r="D44" s="8" t="s">
        <v>60</v>
      </c>
      <c r="E44" s="9" t="s">
        <v>61</v>
      </c>
    </row>
    <row r="45" spans="1:5" x14ac:dyDescent="0.2">
      <c r="A45" s="61"/>
      <c r="B45" s="64"/>
      <c r="C45" s="64"/>
      <c r="D45" s="8" t="s">
        <v>62</v>
      </c>
      <c r="E45" s="9" t="s">
        <v>63</v>
      </c>
    </row>
    <row r="46" spans="1:5" x14ac:dyDescent="0.2">
      <c r="A46" s="56" t="s">
        <v>297</v>
      </c>
      <c r="B46" s="59">
        <v>23909000335</v>
      </c>
      <c r="C46" s="59" t="s">
        <v>261</v>
      </c>
      <c r="D46" s="8" t="s">
        <v>52</v>
      </c>
      <c r="E46" s="9" t="s">
        <v>53</v>
      </c>
    </row>
    <row r="47" spans="1:5" x14ac:dyDescent="0.2">
      <c r="A47" s="61"/>
      <c r="B47" s="59"/>
      <c r="C47" s="59"/>
      <c r="D47" s="8" t="s">
        <v>54</v>
      </c>
      <c r="E47" s="9" t="s">
        <v>55</v>
      </c>
    </row>
    <row r="48" spans="1:5" x14ac:dyDescent="0.2">
      <c r="A48" s="61"/>
      <c r="B48" s="59"/>
      <c r="C48" s="59"/>
      <c r="D48" s="8" t="s">
        <v>56</v>
      </c>
      <c r="E48" s="9" t="s">
        <v>57</v>
      </c>
    </row>
    <row r="49" spans="1:5" ht="13.5" thickBot="1" x14ac:dyDescent="0.25">
      <c r="A49" s="65"/>
      <c r="B49" s="60"/>
      <c r="C49" s="60"/>
      <c r="D49" s="10" t="s">
        <v>58</v>
      </c>
      <c r="E49" s="11" t="s">
        <v>59</v>
      </c>
    </row>
    <row r="50" spans="1:5" ht="12.75" customHeight="1" x14ac:dyDescent="0.2">
      <c r="A50" s="55" t="s">
        <v>285</v>
      </c>
      <c r="B50" s="58" t="s">
        <v>65</v>
      </c>
      <c r="C50" s="58" t="s">
        <v>261</v>
      </c>
      <c r="D50" s="5" t="s">
        <v>66</v>
      </c>
      <c r="E50" s="6" t="s">
        <v>67</v>
      </c>
    </row>
    <row r="51" spans="1:5" x14ac:dyDescent="0.2">
      <c r="A51" s="61"/>
      <c r="B51" s="64"/>
      <c r="C51" s="64"/>
      <c r="D51" s="8" t="s">
        <v>68</v>
      </c>
      <c r="E51" s="9" t="s">
        <v>69</v>
      </c>
    </row>
    <row r="52" spans="1:5" x14ac:dyDescent="0.2">
      <c r="A52" s="61"/>
      <c r="B52" s="64"/>
      <c r="C52" s="64"/>
      <c r="D52" s="8" t="s">
        <v>70</v>
      </c>
      <c r="E52" s="9" t="s">
        <v>71</v>
      </c>
    </row>
    <row r="53" spans="1:5" x14ac:dyDescent="0.2">
      <c r="A53" s="61"/>
      <c r="B53" s="64"/>
      <c r="C53" s="64"/>
      <c r="D53" s="8" t="s">
        <v>72</v>
      </c>
      <c r="E53" s="9" t="s">
        <v>73</v>
      </c>
    </row>
    <row r="54" spans="1:5" x14ac:dyDescent="0.2">
      <c r="A54" s="61"/>
      <c r="B54" s="64"/>
      <c r="C54" s="64"/>
      <c r="D54" s="8" t="s">
        <v>74</v>
      </c>
      <c r="E54" s="9" t="s">
        <v>75</v>
      </c>
    </row>
    <row r="55" spans="1:5" x14ac:dyDescent="0.2">
      <c r="A55" s="56" t="s">
        <v>298</v>
      </c>
      <c r="B55" s="59">
        <v>38109000237</v>
      </c>
      <c r="C55" s="59" t="s">
        <v>261</v>
      </c>
      <c r="D55" s="8" t="s">
        <v>68</v>
      </c>
      <c r="E55" s="9" t="s">
        <v>69</v>
      </c>
    </row>
    <row r="56" spans="1:5" x14ac:dyDescent="0.2">
      <c r="A56" s="61"/>
      <c r="B56" s="59"/>
      <c r="C56" s="59"/>
      <c r="D56" s="8" t="s">
        <v>70</v>
      </c>
      <c r="E56" s="9" t="s">
        <v>71</v>
      </c>
    </row>
    <row r="57" spans="1:5" ht="13.5" thickBot="1" x14ac:dyDescent="0.25">
      <c r="A57" s="65"/>
      <c r="B57" s="60"/>
      <c r="C57" s="60"/>
      <c r="D57" s="10" t="s">
        <v>72</v>
      </c>
      <c r="E57" s="11" t="s">
        <v>73</v>
      </c>
    </row>
    <row r="58" spans="1:5" ht="12.75" customHeight="1" x14ac:dyDescent="0.2">
      <c r="A58" s="55" t="s">
        <v>286</v>
      </c>
      <c r="B58" s="58" t="s">
        <v>77</v>
      </c>
      <c r="C58" s="58" t="s">
        <v>261</v>
      </c>
      <c r="D58" s="5" t="s">
        <v>78</v>
      </c>
      <c r="E58" s="6" t="s">
        <v>79</v>
      </c>
    </row>
    <row r="59" spans="1:5" x14ac:dyDescent="0.2">
      <c r="A59" s="61"/>
      <c r="B59" s="64"/>
      <c r="C59" s="64"/>
      <c r="D59" s="8" t="s">
        <v>80</v>
      </c>
      <c r="E59" s="9" t="s">
        <v>81</v>
      </c>
    </row>
    <row r="60" spans="1:5" x14ac:dyDescent="0.2">
      <c r="A60" s="61"/>
      <c r="B60" s="64"/>
      <c r="C60" s="64"/>
      <c r="D60" s="8" t="s">
        <v>82</v>
      </c>
      <c r="E60" s="9" t="s">
        <v>83</v>
      </c>
    </row>
    <row r="61" spans="1:5" x14ac:dyDescent="0.2">
      <c r="A61" s="61"/>
      <c r="B61" s="64"/>
      <c r="C61" s="64"/>
      <c r="D61" s="8" t="s">
        <v>84</v>
      </c>
      <c r="E61" s="9" t="s">
        <v>85</v>
      </c>
    </row>
    <row r="62" spans="1:5" x14ac:dyDescent="0.2">
      <c r="A62" s="56" t="s">
        <v>299</v>
      </c>
      <c r="B62" s="59">
        <v>43509000400</v>
      </c>
      <c r="C62" s="59" t="s">
        <v>261</v>
      </c>
      <c r="D62" s="8" t="s">
        <v>78</v>
      </c>
      <c r="E62" s="9" t="s">
        <v>79</v>
      </c>
    </row>
    <row r="63" spans="1:5" x14ac:dyDescent="0.2">
      <c r="A63" s="61"/>
      <c r="B63" s="59"/>
      <c r="C63" s="59"/>
      <c r="D63" s="8" t="s">
        <v>80</v>
      </c>
      <c r="E63" s="9" t="s">
        <v>81</v>
      </c>
    </row>
    <row r="64" spans="1:5" x14ac:dyDescent="0.2">
      <c r="A64" s="61"/>
      <c r="B64" s="59"/>
      <c r="C64" s="59"/>
      <c r="D64" s="8" t="s">
        <v>82</v>
      </c>
      <c r="E64" s="9" t="s">
        <v>83</v>
      </c>
    </row>
    <row r="65" spans="1:5" ht="13.5" thickBot="1" x14ac:dyDescent="0.25">
      <c r="A65" s="65"/>
      <c r="B65" s="60"/>
      <c r="C65" s="60"/>
      <c r="D65" s="10" t="s">
        <v>84</v>
      </c>
      <c r="E65" s="11" t="s">
        <v>85</v>
      </c>
    </row>
    <row r="66" spans="1:5" ht="12.75" customHeight="1" x14ac:dyDescent="0.2">
      <c r="A66" s="55" t="s">
        <v>311</v>
      </c>
      <c r="B66" s="58" t="s">
        <v>86</v>
      </c>
      <c r="C66" s="58" t="s">
        <v>261</v>
      </c>
      <c r="D66" s="5" t="s">
        <v>87</v>
      </c>
      <c r="E66" s="6" t="s">
        <v>88</v>
      </c>
    </row>
    <row r="67" spans="1:5" x14ac:dyDescent="0.2">
      <c r="A67" s="61"/>
      <c r="B67" s="64"/>
      <c r="C67" s="64"/>
      <c r="D67" s="8" t="s">
        <v>89</v>
      </c>
      <c r="E67" s="9" t="s">
        <v>90</v>
      </c>
    </row>
    <row r="68" spans="1:5" x14ac:dyDescent="0.2">
      <c r="A68" s="61"/>
      <c r="B68" s="64"/>
      <c r="C68" s="64"/>
      <c r="D68" s="8" t="s">
        <v>91</v>
      </c>
      <c r="E68" s="9" t="s">
        <v>92</v>
      </c>
    </row>
    <row r="69" spans="1:5" ht="13.5" thickBot="1" x14ac:dyDescent="0.25">
      <c r="A69" s="65"/>
      <c r="B69" s="69"/>
      <c r="C69" s="69"/>
      <c r="D69" s="10" t="s">
        <v>93</v>
      </c>
      <c r="E69" s="11" t="s">
        <v>94</v>
      </c>
    </row>
    <row r="70" spans="1:5" x14ac:dyDescent="0.2">
      <c r="A70" s="68" t="s">
        <v>308</v>
      </c>
      <c r="B70" s="58" t="s">
        <v>312</v>
      </c>
      <c r="C70" s="58" t="s">
        <v>261</v>
      </c>
      <c r="D70" s="5" t="s">
        <v>95</v>
      </c>
      <c r="E70" s="6" t="s">
        <v>96</v>
      </c>
    </row>
    <row r="71" spans="1:5" x14ac:dyDescent="0.2">
      <c r="A71" s="50"/>
      <c r="B71" s="59"/>
      <c r="C71" s="59"/>
      <c r="D71" s="8" t="s">
        <v>87</v>
      </c>
      <c r="E71" s="9" t="s">
        <v>97</v>
      </c>
    </row>
    <row r="72" spans="1:5" x14ac:dyDescent="0.2">
      <c r="A72" s="50"/>
      <c r="B72" s="59"/>
      <c r="C72" s="59"/>
      <c r="D72" s="8" t="s">
        <v>98</v>
      </c>
      <c r="E72" s="9" t="s">
        <v>99</v>
      </c>
    </row>
    <row r="73" spans="1:5" x14ac:dyDescent="0.2">
      <c r="A73" s="50"/>
      <c r="B73" s="59"/>
      <c r="C73" s="59"/>
      <c r="D73" s="8" t="s">
        <v>100</v>
      </c>
      <c r="E73" s="9" t="s">
        <v>101</v>
      </c>
    </row>
    <row r="74" spans="1:5" ht="13.5" thickBot="1" x14ac:dyDescent="0.25">
      <c r="A74" s="66"/>
      <c r="B74" s="60"/>
      <c r="C74" s="60"/>
      <c r="D74" s="10" t="s">
        <v>102</v>
      </c>
      <c r="E74" s="11" t="s">
        <v>94</v>
      </c>
    </row>
    <row r="75" spans="1:5" ht="12.75" customHeight="1" x14ac:dyDescent="0.2">
      <c r="A75" s="55" t="s">
        <v>287</v>
      </c>
      <c r="B75" s="58" t="s">
        <v>103</v>
      </c>
      <c r="C75" s="58" t="s">
        <v>261</v>
      </c>
      <c r="D75" s="5" t="s">
        <v>104</v>
      </c>
      <c r="E75" s="6" t="s">
        <v>105</v>
      </c>
    </row>
    <row r="76" spans="1:5" x14ac:dyDescent="0.2">
      <c r="A76" s="61"/>
      <c r="B76" s="64"/>
      <c r="C76" s="64"/>
      <c r="D76" s="8" t="s">
        <v>106</v>
      </c>
      <c r="E76" s="9" t="s">
        <v>107</v>
      </c>
    </row>
    <row r="77" spans="1:5" x14ac:dyDescent="0.2">
      <c r="A77" s="61"/>
      <c r="B77" s="64"/>
      <c r="C77" s="64"/>
      <c r="D77" s="8" t="s">
        <v>108</v>
      </c>
      <c r="E77" s="9" t="s">
        <v>109</v>
      </c>
    </row>
    <row r="78" spans="1:5" x14ac:dyDescent="0.2">
      <c r="A78" s="61"/>
      <c r="B78" s="64"/>
      <c r="C78" s="64"/>
      <c r="D78" s="8" t="s">
        <v>110</v>
      </c>
      <c r="E78" s="9" t="s">
        <v>111</v>
      </c>
    </row>
    <row r="79" spans="1:5" ht="15" customHeight="1" x14ac:dyDescent="0.2">
      <c r="A79" s="56" t="s">
        <v>300</v>
      </c>
      <c r="B79" s="59">
        <v>62909000349</v>
      </c>
      <c r="C79" s="59" t="s">
        <v>261</v>
      </c>
      <c r="D79" s="8" t="s">
        <v>104</v>
      </c>
      <c r="E79" s="9" t="s">
        <v>105</v>
      </c>
    </row>
    <row r="80" spans="1:5" x14ac:dyDescent="0.2">
      <c r="A80" s="61"/>
      <c r="B80" s="59"/>
      <c r="C80" s="59"/>
      <c r="D80" s="8" t="s">
        <v>106</v>
      </c>
      <c r="E80" s="9" t="s">
        <v>107</v>
      </c>
    </row>
    <row r="81" spans="1:5" x14ac:dyDescent="0.2">
      <c r="A81" s="61"/>
      <c r="B81" s="59"/>
      <c r="C81" s="59"/>
      <c r="D81" s="8" t="s">
        <v>108</v>
      </c>
      <c r="E81" s="9" t="s">
        <v>109</v>
      </c>
    </row>
    <row r="82" spans="1:5" ht="13.5" thickBot="1" x14ac:dyDescent="0.25">
      <c r="A82" s="65"/>
      <c r="B82" s="60"/>
      <c r="C82" s="60"/>
      <c r="D82" s="10" t="s">
        <v>110</v>
      </c>
      <c r="E82" s="11" t="s">
        <v>111</v>
      </c>
    </row>
    <row r="83" spans="1:5" ht="12.75" customHeight="1" x14ac:dyDescent="0.2">
      <c r="A83" s="55" t="s">
        <v>288</v>
      </c>
      <c r="B83" s="58" t="s">
        <v>113</v>
      </c>
      <c r="C83" s="58" t="s">
        <v>261</v>
      </c>
      <c r="D83" s="5" t="s">
        <v>114</v>
      </c>
      <c r="E83" s="6" t="s">
        <v>115</v>
      </c>
    </row>
    <row r="84" spans="1:5" x14ac:dyDescent="0.2">
      <c r="A84" s="61"/>
      <c r="B84" s="64"/>
      <c r="C84" s="64"/>
      <c r="D84" s="8" t="s">
        <v>116</v>
      </c>
      <c r="E84" s="9" t="s">
        <v>117</v>
      </c>
    </row>
    <row r="85" spans="1:5" x14ac:dyDescent="0.2">
      <c r="A85" s="61"/>
      <c r="B85" s="64"/>
      <c r="C85" s="64"/>
      <c r="D85" s="8" t="s">
        <v>118</v>
      </c>
      <c r="E85" s="9" t="s">
        <v>119</v>
      </c>
    </row>
    <row r="86" spans="1:5" x14ac:dyDescent="0.2">
      <c r="A86" s="61"/>
      <c r="B86" s="64"/>
      <c r="C86" s="64"/>
      <c r="D86" s="8" t="s">
        <v>120</v>
      </c>
      <c r="E86" s="9" t="s">
        <v>121</v>
      </c>
    </row>
    <row r="87" spans="1:5" x14ac:dyDescent="0.2">
      <c r="A87" s="61"/>
      <c r="B87" s="64"/>
      <c r="C87" s="64"/>
      <c r="D87" s="8" t="s">
        <v>122</v>
      </c>
      <c r="E87" s="9" t="s">
        <v>123</v>
      </c>
    </row>
    <row r="88" spans="1:5" x14ac:dyDescent="0.2">
      <c r="A88" s="56" t="s">
        <v>301</v>
      </c>
      <c r="B88" s="59">
        <v>82509000693</v>
      </c>
      <c r="C88" s="59" t="s">
        <v>261</v>
      </c>
      <c r="D88" s="8" t="s">
        <v>114</v>
      </c>
      <c r="E88" s="9" t="s">
        <v>115</v>
      </c>
    </row>
    <row r="89" spans="1:5" x14ac:dyDescent="0.2">
      <c r="A89" s="61"/>
      <c r="B89" s="59"/>
      <c r="C89" s="59"/>
      <c r="D89" s="8" t="s">
        <v>116</v>
      </c>
      <c r="E89" s="9" t="s">
        <v>117</v>
      </c>
    </row>
    <row r="90" spans="1:5" x14ac:dyDescent="0.2">
      <c r="A90" s="61"/>
      <c r="B90" s="59"/>
      <c r="C90" s="59"/>
      <c r="D90" s="8" t="s">
        <v>118</v>
      </c>
      <c r="E90" s="9" t="s">
        <v>119</v>
      </c>
    </row>
    <row r="91" spans="1:5" x14ac:dyDescent="0.2">
      <c r="A91" s="61"/>
      <c r="B91" s="59"/>
      <c r="C91" s="59"/>
      <c r="D91" s="8" t="s">
        <v>120</v>
      </c>
      <c r="E91" s="9" t="s">
        <v>121</v>
      </c>
    </row>
    <row r="92" spans="1:5" ht="13.5" thickBot="1" x14ac:dyDescent="0.25">
      <c r="A92" s="65"/>
      <c r="B92" s="60"/>
      <c r="C92" s="60"/>
      <c r="D92" s="10" t="s">
        <v>122</v>
      </c>
      <c r="E92" s="11" t="s">
        <v>123</v>
      </c>
    </row>
    <row r="93" spans="1:5" ht="12.75" customHeight="1" x14ac:dyDescent="0.2">
      <c r="A93" s="55" t="s">
        <v>289</v>
      </c>
      <c r="B93" s="58" t="s">
        <v>124</v>
      </c>
      <c r="C93" s="58" t="s">
        <v>261</v>
      </c>
      <c r="D93" s="5" t="s">
        <v>125</v>
      </c>
      <c r="E93" s="6" t="s">
        <v>126</v>
      </c>
    </row>
    <row r="94" spans="1:5" x14ac:dyDescent="0.2">
      <c r="A94" s="61"/>
      <c r="B94" s="64"/>
      <c r="C94" s="64"/>
      <c r="D94" s="8" t="s">
        <v>127</v>
      </c>
      <c r="E94" s="9" t="s">
        <v>128</v>
      </c>
    </row>
    <row r="95" spans="1:5" x14ac:dyDescent="0.2">
      <c r="A95" s="61"/>
      <c r="B95" s="64"/>
      <c r="C95" s="64"/>
      <c r="D95" s="8" t="s">
        <v>129</v>
      </c>
      <c r="E95" s="9" t="s">
        <v>130</v>
      </c>
    </row>
    <row r="96" spans="1:5" x14ac:dyDescent="0.2">
      <c r="A96" s="61"/>
      <c r="B96" s="64"/>
      <c r="C96" s="64"/>
      <c r="D96" s="8" t="s">
        <v>131</v>
      </c>
      <c r="E96" s="9" t="s">
        <v>132</v>
      </c>
    </row>
    <row r="97" spans="1:5" x14ac:dyDescent="0.2">
      <c r="A97" s="61"/>
      <c r="B97" s="64"/>
      <c r="C97" s="64"/>
      <c r="D97" s="8" t="s">
        <v>133</v>
      </c>
      <c r="E97" s="9" t="s">
        <v>134</v>
      </c>
    </row>
    <row r="98" spans="1:5" x14ac:dyDescent="0.2">
      <c r="A98" s="56" t="s">
        <v>302</v>
      </c>
      <c r="B98" s="59">
        <v>84309000217</v>
      </c>
      <c r="C98" s="59" t="s">
        <v>261</v>
      </c>
      <c r="D98" s="8" t="s">
        <v>125</v>
      </c>
      <c r="E98" s="9" t="s">
        <v>126</v>
      </c>
    </row>
    <row r="99" spans="1:5" x14ac:dyDescent="0.2">
      <c r="A99" s="61"/>
      <c r="B99" s="59"/>
      <c r="C99" s="59"/>
      <c r="D99" s="8" t="s">
        <v>127</v>
      </c>
      <c r="E99" s="9" t="s">
        <v>128</v>
      </c>
    </row>
    <row r="100" spans="1:5" x14ac:dyDescent="0.2">
      <c r="A100" s="61"/>
      <c r="B100" s="59"/>
      <c r="C100" s="59"/>
      <c r="D100" s="8" t="s">
        <v>129</v>
      </c>
      <c r="E100" s="9" t="s">
        <v>130</v>
      </c>
    </row>
    <row r="101" spans="1:5" x14ac:dyDescent="0.2">
      <c r="A101" s="61"/>
      <c r="B101" s="59"/>
      <c r="C101" s="59"/>
      <c r="D101" s="8" t="s">
        <v>131</v>
      </c>
      <c r="E101" s="9" t="s">
        <v>132</v>
      </c>
    </row>
    <row r="102" spans="1:5" ht="13.5" thickBot="1" x14ac:dyDescent="0.25">
      <c r="A102" s="65"/>
      <c r="B102" s="60"/>
      <c r="C102" s="60"/>
      <c r="D102" s="10" t="s">
        <v>133</v>
      </c>
      <c r="E102" s="11" t="s">
        <v>134</v>
      </c>
    </row>
    <row r="103" spans="1:5" x14ac:dyDescent="0.2">
      <c r="A103" s="55" t="s">
        <v>290</v>
      </c>
      <c r="B103" s="58" t="s">
        <v>136</v>
      </c>
      <c r="C103" s="58" t="s">
        <v>261</v>
      </c>
      <c r="D103" s="5" t="s">
        <v>137</v>
      </c>
      <c r="E103" s="6" t="s">
        <v>138</v>
      </c>
    </row>
    <row r="104" spans="1:5" x14ac:dyDescent="0.2">
      <c r="A104" s="61"/>
      <c r="B104" s="59"/>
      <c r="C104" s="59"/>
      <c r="D104" s="8" t="s">
        <v>139</v>
      </c>
      <c r="E104" s="9" t="s">
        <v>140</v>
      </c>
    </row>
    <row r="105" spans="1:5" x14ac:dyDescent="0.2">
      <c r="A105" s="61"/>
      <c r="B105" s="59"/>
      <c r="C105" s="59"/>
      <c r="D105" s="8" t="s">
        <v>141</v>
      </c>
      <c r="E105" s="9" t="s">
        <v>142</v>
      </c>
    </row>
    <row r="106" spans="1:5" x14ac:dyDescent="0.2">
      <c r="A106" s="56" t="s">
        <v>303</v>
      </c>
      <c r="B106" s="59">
        <v>91909000322</v>
      </c>
      <c r="C106" s="59" t="s">
        <v>261</v>
      </c>
      <c r="D106" s="8" t="s">
        <v>137</v>
      </c>
      <c r="E106" s="9" t="s">
        <v>138</v>
      </c>
    </row>
    <row r="107" spans="1:5" ht="13.5" thickBot="1" x14ac:dyDescent="0.25">
      <c r="A107" s="65"/>
      <c r="B107" s="60"/>
      <c r="C107" s="60"/>
      <c r="D107" s="10" t="s">
        <v>141</v>
      </c>
      <c r="E107" s="11" t="s">
        <v>142</v>
      </c>
    </row>
    <row r="108" spans="1:5" x14ac:dyDescent="0.2">
      <c r="A108" s="55" t="s">
        <v>291</v>
      </c>
      <c r="B108" s="58" t="s">
        <v>143</v>
      </c>
      <c r="C108" s="58" t="s">
        <v>261</v>
      </c>
      <c r="D108" s="5" t="s">
        <v>144</v>
      </c>
      <c r="E108" s="6" t="s">
        <v>145</v>
      </c>
    </row>
    <row r="109" spans="1:5" x14ac:dyDescent="0.2">
      <c r="A109" s="61"/>
      <c r="B109" s="59"/>
      <c r="C109" s="59"/>
      <c r="D109" s="8" t="s">
        <v>146</v>
      </c>
      <c r="E109" s="9" t="s">
        <v>147</v>
      </c>
    </row>
    <row r="110" spans="1:5" x14ac:dyDescent="0.2">
      <c r="A110" s="61"/>
      <c r="B110" s="59"/>
      <c r="C110" s="59"/>
      <c r="D110" s="8" t="s">
        <v>148</v>
      </c>
      <c r="E110" s="9" t="s">
        <v>149</v>
      </c>
    </row>
    <row r="111" spans="1:5" x14ac:dyDescent="0.2">
      <c r="A111" s="61"/>
      <c r="B111" s="59"/>
      <c r="C111" s="59"/>
      <c r="D111" s="8" t="s">
        <v>150</v>
      </c>
      <c r="E111" s="9" t="s">
        <v>151</v>
      </c>
    </row>
    <row r="112" spans="1:5" x14ac:dyDescent="0.2">
      <c r="A112" s="56" t="s">
        <v>304</v>
      </c>
      <c r="B112" s="59">
        <v>72109001601</v>
      </c>
      <c r="C112" s="59" t="s">
        <v>261</v>
      </c>
      <c r="D112" s="8" t="s">
        <v>144</v>
      </c>
      <c r="E112" s="9" t="s">
        <v>145</v>
      </c>
    </row>
    <row r="113" spans="1:5" x14ac:dyDescent="0.2">
      <c r="A113" s="61"/>
      <c r="B113" s="59"/>
      <c r="C113" s="59"/>
      <c r="D113" s="8" t="s">
        <v>146</v>
      </c>
      <c r="E113" s="9" t="s">
        <v>147</v>
      </c>
    </row>
    <row r="114" spans="1:5" x14ac:dyDescent="0.2">
      <c r="A114" s="61"/>
      <c r="B114" s="59"/>
      <c r="C114" s="59"/>
      <c r="D114" s="8" t="s">
        <v>148</v>
      </c>
      <c r="E114" s="9" t="s">
        <v>149</v>
      </c>
    </row>
    <row r="115" spans="1:5" ht="13.5" thickBot="1" x14ac:dyDescent="0.25">
      <c r="A115" s="65"/>
      <c r="B115" s="60"/>
      <c r="C115" s="60"/>
      <c r="D115" s="10" t="s">
        <v>150</v>
      </c>
      <c r="E115" s="11" t="s">
        <v>151</v>
      </c>
    </row>
    <row r="116" spans="1:5" ht="12.75" customHeight="1" x14ac:dyDescent="0.2">
      <c r="A116" s="49" t="s">
        <v>310</v>
      </c>
      <c r="B116" s="67" t="s">
        <v>152</v>
      </c>
      <c r="C116" s="67" t="s">
        <v>261</v>
      </c>
      <c r="D116" s="13" t="s">
        <v>153</v>
      </c>
      <c r="E116" s="14" t="s">
        <v>154</v>
      </c>
    </row>
    <row r="117" spans="1:5" x14ac:dyDescent="0.2">
      <c r="A117" s="50"/>
      <c r="B117" s="59"/>
      <c r="C117" s="59"/>
      <c r="D117" s="8" t="s">
        <v>155</v>
      </c>
      <c r="E117" s="9" t="s">
        <v>156</v>
      </c>
    </row>
    <row r="118" spans="1:5" x14ac:dyDescent="0.2">
      <c r="A118" s="50"/>
      <c r="B118" s="59"/>
      <c r="C118" s="59"/>
      <c r="D118" s="8" t="s">
        <v>157</v>
      </c>
      <c r="E118" s="9" t="s">
        <v>158</v>
      </c>
    </row>
    <row r="119" spans="1:5" x14ac:dyDescent="0.2">
      <c r="A119" s="50"/>
      <c r="B119" s="59"/>
      <c r="C119" s="59"/>
      <c r="D119" s="8" t="s">
        <v>159</v>
      </c>
      <c r="E119" s="9" t="s">
        <v>160</v>
      </c>
    </row>
    <row r="120" spans="1:5" x14ac:dyDescent="0.2">
      <c r="A120" s="50"/>
      <c r="B120" s="59"/>
      <c r="C120" s="59"/>
      <c r="D120" s="8" t="s">
        <v>148</v>
      </c>
      <c r="E120" s="9" t="s">
        <v>161</v>
      </c>
    </row>
    <row r="121" spans="1:5" ht="13.5" thickBot="1" x14ac:dyDescent="0.25">
      <c r="A121" s="66"/>
      <c r="B121" s="60"/>
      <c r="C121" s="60"/>
      <c r="D121" s="10" t="s">
        <v>162</v>
      </c>
      <c r="E121" s="11" t="s">
        <v>163</v>
      </c>
    </row>
    <row r="122" spans="1:5" x14ac:dyDescent="0.2">
      <c r="A122" s="55" t="s">
        <v>292</v>
      </c>
      <c r="B122" s="58" t="s">
        <v>165</v>
      </c>
      <c r="C122" s="58" t="s">
        <v>261</v>
      </c>
      <c r="D122" s="5" t="s">
        <v>166</v>
      </c>
      <c r="E122" s="6" t="s">
        <v>167</v>
      </c>
    </row>
    <row r="123" spans="1:5" x14ac:dyDescent="0.2">
      <c r="A123" s="61"/>
      <c r="B123" s="59"/>
      <c r="C123" s="59"/>
      <c r="D123" s="8" t="s">
        <v>168</v>
      </c>
      <c r="E123" s="9" t="s">
        <v>169</v>
      </c>
    </row>
    <row r="124" spans="1:5" x14ac:dyDescent="0.2">
      <c r="A124" s="61"/>
      <c r="B124" s="59"/>
      <c r="C124" s="59"/>
      <c r="D124" s="8" t="s">
        <v>170</v>
      </c>
      <c r="E124" s="9" t="s">
        <v>171</v>
      </c>
    </row>
    <row r="125" spans="1:5" x14ac:dyDescent="0.2">
      <c r="A125" s="61"/>
      <c r="B125" s="59"/>
      <c r="C125" s="59"/>
      <c r="D125" s="8" t="s">
        <v>172</v>
      </c>
      <c r="E125" s="9" t="s">
        <v>173</v>
      </c>
    </row>
    <row r="126" spans="1:5" x14ac:dyDescent="0.2">
      <c r="A126" s="56" t="s">
        <v>305</v>
      </c>
      <c r="B126" s="59">
        <v>1009001324</v>
      </c>
      <c r="C126" s="59" t="s">
        <v>261</v>
      </c>
      <c r="D126" s="8" t="s">
        <v>166</v>
      </c>
      <c r="E126" s="9" t="s">
        <v>167</v>
      </c>
    </row>
    <row r="127" spans="1:5" x14ac:dyDescent="0.2">
      <c r="A127" s="61"/>
      <c r="B127" s="59"/>
      <c r="C127" s="59"/>
      <c r="D127" s="8" t="s">
        <v>168</v>
      </c>
      <c r="E127" s="9" t="s">
        <v>169</v>
      </c>
    </row>
    <row r="128" spans="1:5" x14ac:dyDescent="0.2">
      <c r="A128" s="61"/>
      <c r="B128" s="59"/>
      <c r="C128" s="59"/>
      <c r="D128" s="8" t="s">
        <v>170</v>
      </c>
      <c r="E128" s="9" t="s">
        <v>171</v>
      </c>
    </row>
    <row r="129" spans="1:5" ht="13.5" thickBot="1" x14ac:dyDescent="0.25">
      <c r="A129" s="65"/>
      <c r="B129" s="60"/>
      <c r="C129" s="60"/>
      <c r="D129" s="10" t="s">
        <v>172</v>
      </c>
      <c r="E129" s="11" t="s">
        <v>173</v>
      </c>
    </row>
    <row r="130" spans="1:5" x14ac:dyDescent="0.2">
      <c r="A130" s="55" t="s">
        <v>293</v>
      </c>
      <c r="B130" s="58" t="s">
        <v>175</v>
      </c>
      <c r="C130" s="58" t="s">
        <v>261</v>
      </c>
      <c r="D130" s="5" t="s">
        <v>176</v>
      </c>
      <c r="E130" s="6" t="s">
        <v>177</v>
      </c>
    </row>
    <row r="131" spans="1:5" x14ac:dyDescent="0.2">
      <c r="A131" s="61"/>
      <c r="B131" s="59"/>
      <c r="C131" s="59"/>
      <c r="D131" s="8" t="s">
        <v>178</v>
      </c>
      <c r="E131" s="9" t="s">
        <v>179</v>
      </c>
    </row>
    <row r="132" spans="1:5" x14ac:dyDescent="0.2">
      <c r="A132" s="61"/>
      <c r="B132" s="59"/>
      <c r="C132" s="59"/>
      <c r="D132" s="8" t="s">
        <v>180</v>
      </c>
      <c r="E132" s="9" t="s">
        <v>181</v>
      </c>
    </row>
    <row r="133" spans="1:5" x14ac:dyDescent="0.2">
      <c r="A133" s="56" t="s">
        <v>306</v>
      </c>
      <c r="B133" s="59">
        <v>52109001431</v>
      </c>
      <c r="C133" s="59" t="s">
        <v>261</v>
      </c>
      <c r="D133" s="8" t="s">
        <v>176</v>
      </c>
      <c r="E133" s="9" t="s">
        <v>177</v>
      </c>
    </row>
    <row r="134" spans="1:5" x14ac:dyDescent="0.2">
      <c r="A134" s="61"/>
      <c r="B134" s="59"/>
      <c r="C134" s="59"/>
      <c r="D134" s="8" t="s">
        <v>178</v>
      </c>
      <c r="E134" s="9" t="s">
        <v>179</v>
      </c>
    </row>
    <row r="135" spans="1:5" ht="13.5" thickBot="1" x14ac:dyDescent="0.25">
      <c r="A135" s="62"/>
      <c r="B135" s="63"/>
      <c r="C135" s="63"/>
      <c r="D135" s="34" t="s">
        <v>180</v>
      </c>
      <c r="E135" s="35" t="s">
        <v>181</v>
      </c>
    </row>
    <row r="136" spans="1:5" x14ac:dyDescent="0.2">
      <c r="A136" s="55" t="s">
        <v>307</v>
      </c>
      <c r="B136" s="58" t="s">
        <v>275</v>
      </c>
      <c r="C136" s="75" t="s">
        <v>261</v>
      </c>
      <c r="D136" s="4" t="s">
        <v>220</v>
      </c>
      <c r="E136" s="15" t="s">
        <v>221</v>
      </c>
    </row>
    <row r="137" spans="1:5" ht="15" customHeight="1" x14ac:dyDescent="0.2">
      <c r="A137" s="56"/>
      <c r="B137" s="59"/>
      <c r="C137" s="76"/>
      <c r="D137" s="7" t="s">
        <v>222</v>
      </c>
      <c r="E137" s="16" t="s">
        <v>223</v>
      </c>
    </row>
    <row r="138" spans="1:5" ht="15" customHeight="1" x14ac:dyDescent="0.2">
      <c r="A138" s="56"/>
      <c r="B138" s="59"/>
      <c r="C138" s="76"/>
      <c r="D138" s="7" t="s">
        <v>224</v>
      </c>
      <c r="E138" s="16" t="s">
        <v>225</v>
      </c>
    </row>
    <row r="139" spans="1:5" ht="15" customHeight="1" x14ac:dyDescent="0.2">
      <c r="A139" s="56"/>
      <c r="B139" s="59"/>
      <c r="C139" s="76"/>
      <c r="D139" s="7" t="s">
        <v>226</v>
      </c>
      <c r="E139" s="16" t="s">
        <v>227</v>
      </c>
    </row>
    <row r="140" spans="1:5" ht="15" customHeight="1" x14ac:dyDescent="0.2">
      <c r="A140" s="56"/>
      <c r="B140" s="59"/>
      <c r="C140" s="76"/>
      <c r="D140" s="7" t="s">
        <v>228</v>
      </c>
      <c r="E140" s="16" t="s">
        <v>229</v>
      </c>
    </row>
    <row r="141" spans="1:5" ht="15" customHeight="1" x14ac:dyDescent="0.2">
      <c r="A141" s="56"/>
      <c r="B141" s="59"/>
      <c r="C141" s="76"/>
      <c r="D141" s="7" t="s">
        <v>230</v>
      </c>
      <c r="E141" s="16" t="s">
        <v>231</v>
      </c>
    </row>
    <row r="142" spans="1:5" ht="15" customHeight="1" x14ac:dyDescent="0.2">
      <c r="A142" s="56"/>
      <c r="B142" s="59"/>
      <c r="C142" s="76"/>
      <c r="D142" s="7" t="s">
        <v>232</v>
      </c>
      <c r="E142" s="16" t="s">
        <v>233</v>
      </c>
    </row>
    <row r="143" spans="1:5" ht="15" customHeight="1" x14ac:dyDescent="0.2">
      <c r="A143" s="56"/>
      <c r="B143" s="59"/>
      <c r="C143" s="76"/>
      <c r="D143" s="7" t="s">
        <v>234</v>
      </c>
      <c r="E143" s="16" t="s">
        <v>235</v>
      </c>
    </row>
    <row r="144" spans="1:5" ht="15" customHeight="1" thickBot="1" x14ac:dyDescent="0.25">
      <c r="A144" s="57"/>
      <c r="B144" s="60"/>
      <c r="C144" s="77"/>
      <c r="D144" s="32" t="s">
        <v>236</v>
      </c>
      <c r="E144" s="33" t="s">
        <v>237</v>
      </c>
    </row>
    <row r="145" spans="1:5" x14ac:dyDescent="0.2">
      <c r="A145" s="49" t="s">
        <v>238</v>
      </c>
      <c r="B145" s="52" t="s">
        <v>239</v>
      </c>
      <c r="C145" s="78" t="s">
        <v>261</v>
      </c>
      <c r="D145" s="12" t="s">
        <v>240</v>
      </c>
      <c r="E145" s="30" t="s">
        <v>241</v>
      </c>
    </row>
    <row r="146" spans="1:5" x14ac:dyDescent="0.2">
      <c r="A146" s="50"/>
      <c r="B146" s="53"/>
      <c r="C146" s="71"/>
      <c r="D146" s="7" t="s">
        <v>242</v>
      </c>
      <c r="E146" s="16" t="s">
        <v>243</v>
      </c>
    </row>
    <row r="147" spans="1:5" x14ac:dyDescent="0.2">
      <c r="A147" s="50"/>
      <c r="B147" s="53"/>
      <c r="C147" s="71"/>
      <c r="D147" s="7" t="s">
        <v>244</v>
      </c>
      <c r="E147" s="16" t="s">
        <v>245</v>
      </c>
    </row>
    <row r="148" spans="1:5" ht="13.5" thickBot="1" x14ac:dyDescent="0.25">
      <c r="A148" s="51"/>
      <c r="B148" s="54"/>
      <c r="C148" s="79"/>
      <c r="D148" s="21" t="s">
        <v>246</v>
      </c>
      <c r="E148" s="31" t="s">
        <v>247</v>
      </c>
    </row>
    <row r="149" spans="1:5" ht="12.75" customHeight="1" x14ac:dyDescent="0.2">
      <c r="A149" s="68" t="s">
        <v>248</v>
      </c>
      <c r="B149" s="41" t="s">
        <v>249</v>
      </c>
      <c r="C149" s="41" t="s">
        <v>261</v>
      </c>
      <c r="D149" s="4" t="s">
        <v>250</v>
      </c>
      <c r="E149" s="15" t="s">
        <v>251</v>
      </c>
    </row>
    <row r="150" spans="1:5" ht="15" customHeight="1" x14ac:dyDescent="0.2">
      <c r="A150" s="50"/>
      <c r="B150" s="40" t="s">
        <v>252</v>
      </c>
      <c r="C150" s="40" t="s">
        <v>261</v>
      </c>
      <c r="D150" s="7" t="s">
        <v>253</v>
      </c>
      <c r="E150" s="16" t="s">
        <v>254</v>
      </c>
    </row>
    <row r="151" spans="1:5" ht="15" customHeight="1" x14ac:dyDescent="0.2">
      <c r="A151" s="50"/>
      <c r="B151" s="40" t="s">
        <v>255</v>
      </c>
      <c r="C151" s="40" t="s">
        <v>261</v>
      </c>
      <c r="D151" s="7" t="s">
        <v>256</v>
      </c>
      <c r="E151" s="16" t="s">
        <v>257</v>
      </c>
    </row>
    <row r="152" spans="1:5" ht="15" customHeight="1" x14ac:dyDescent="0.2">
      <c r="A152" s="50"/>
      <c r="B152" s="47">
        <v>9005871</v>
      </c>
      <c r="C152" s="40" t="s">
        <v>261</v>
      </c>
      <c r="D152" s="7" t="s">
        <v>259</v>
      </c>
      <c r="E152" s="16" t="s">
        <v>260</v>
      </c>
    </row>
    <row r="153" spans="1:5" ht="15" customHeight="1" x14ac:dyDescent="0.2">
      <c r="A153" s="50"/>
      <c r="B153" s="47">
        <v>9005986</v>
      </c>
      <c r="C153" s="40" t="s">
        <v>261</v>
      </c>
      <c r="D153" s="7"/>
      <c r="E153" s="16"/>
    </row>
    <row r="154" spans="1:5" ht="15" customHeight="1" x14ac:dyDescent="0.2">
      <c r="A154" s="50"/>
      <c r="B154" s="47">
        <v>9006346</v>
      </c>
      <c r="C154" s="40" t="s">
        <v>261</v>
      </c>
      <c r="D154" s="7"/>
      <c r="E154" s="16"/>
    </row>
    <row r="155" spans="1:5" ht="15" customHeight="1" x14ac:dyDescent="0.2">
      <c r="A155" s="50"/>
      <c r="B155" s="47">
        <v>9006354</v>
      </c>
      <c r="C155" s="40" t="s">
        <v>261</v>
      </c>
      <c r="D155" s="7"/>
      <c r="E155" s="16"/>
    </row>
    <row r="156" spans="1:5" ht="15" customHeight="1" x14ac:dyDescent="0.2">
      <c r="A156" s="50"/>
      <c r="B156" s="47">
        <v>9006371</v>
      </c>
      <c r="C156" s="40" t="s">
        <v>261</v>
      </c>
      <c r="D156" s="7"/>
      <c r="E156" s="16"/>
    </row>
    <row r="157" spans="1:5" ht="15" customHeight="1" x14ac:dyDescent="0.2">
      <c r="A157" s="50"/>
      <c r="B157" s="47">
        <v>9006915</v>
      </c>
      <c r="C157" s="40" t="s">
        <v>261</v>
      </c>
      <c r="D157" s="7"/>
      <c r="E157" s="16"/>
    </row>
    <row r="158" spans="1:5" ht="15" customHeight="1" x14ac:dyDescent="0.2">
      <c r="A158" s="50"/>
      <c r="B158" s="47">
        <v>9007008</v>
      </c>
      <c r="C158" s="40" t="s">
        <v>261</v>
      </c>
      <c r="D158" s="7"/>
      <c r="E158" s="16"/>
    </row>
    <row r="159" spans="1:5" ht="15" customHeight="1" x14ac:dyDescent="0.2">
      <c r="A159" s="50"/>
      <c r="B159" s="47">
        <v>9007202</v>
      </c>
      <c r="C159" s="40" t="s">
        <v>261</v>
      </c>
      <c r="D159" s="7"/>
      <c r="E159" s="16"/>
    </row>
    <row r="160" spans="1:5" ht="15" customHeight="1" x14ac:dyDescent="0.2">
      <c r="A160" s="50"/>
      <c r="B160" s="47">
        <v>9023178</v>
      </c>
      <c r="C160" s="40" t="s">
        <v>261</v>
      </c>
      <c r="D160" s="7"/>
      <c r="E160" s="16"/>
    </row>
    <row r="161" spans="1:5" ht="15.75" customHeight="1" thickBot="1" x14ac:dyDescent="0.25">
      <c r="A161" s="66"/>
      <c r="B161" s="42" t="s">
        <v>258</v>
      </c>
      <c r="C161" s="42" t="s">
        <v>261</v>
      </c>
      <c r="D161" s="43"/>
      <c r="E161" s="33"/>
    </row>
    <row r="162" spans="1:5" ht="12.75" customHeight="1" x14ac:dyDescent="0.2">
      <c r="A162" s="73" t="s">
        <v>330</v>
      </c>
      <c r="B162" s="45">
        <v>9003258</v>
      </c>
      <c r="C162" s="36" t="s">
        <v>261</v>
      </c>
      <c r="D162" s="37" t="s">
        <v>182</v>
      </c>
      <c r="E162" s="30" t="s">
        <v>183</v>
      </c>
    </row>
    <row r="163" spans="1:5" ht="15" customHeight="1" x14ac:dyDescent="0.2">
      <c r="A163" s="73"/>
      <c r="B163" s="46">
        <v>9003657</v>
      </c>
      <c r="C163" s="22" t="s">
        <v>261</v>
      </c>
      <c r="D163" s="17" t="s">
        <v>184</v>
      </c>
      <c r="E163" s="16" t="s">
        <v>185</v>
      </c>
    </row>
    <row r="164" spans="1:5" ht="15" customHeight="1" x14ac:dyDescent="0.2">
      <c r="A164" s="73"/>
      <c r="B164" s="46">
        <v>9003967</v>
      </c>
      <c r="C164" s="22" t="s">
        <v>261</v>
      </c>
      <c r="D164" s="17" t="s">
        <v>186</v>
      </c>
      <c r="E164" s="16" t="s">
        <v>187</v>
      </c>
    </row>
    <row r="165" spans="1:5" ht="15" customHeight="1" x14ac:dyDescent="0.2">
      <c r="A165" s="73"/>
      <c r="B165" s="46">
        <v>9003975</v>
      </c>
      <c r="C165" s="22" t="s">
        <v>261</v>
      </c>
      <c r="D165" s="17" t="s">
        <v>188</v>
      </c>
      <c r="E165" s="16" t="s">
        <v>189</v>
      </c>
    </row>
    <row r="166" spans="1:5" ht="15" customHeight="1" x14ac:dyDescent="0.2">
      <c r="A166" s="73"/>
      <c r="B166" s="46">
        <v>9004424</v>
      </c>
      <c r="C166" s="22" t="s">
        <v>261</v>
      </c>
      <c r="D166" s="17" t="s">
        <v>190</v>
      </c>
      <c r="E166" s="16" t="s">
        <v>191</v>
      </c>
    </row>
    <row r="167" spans="1:5" ht="15" customHeight="1" x14ac:dyDescent="0.2">
      <c r="A167" s="73"/>
      <c r="B167" s="46">
        <v>9004475</v>
      </c>
      <c r="C167" s="22" t="s">
        <v>261</v>
      </c>
      <c r="D167" s="17" t="s">
        <v>192</v>
      </c>
      <c r="E167" s="16" t="s">
        <v>193</v>
      </c>
    </row>
    <row r="168" spans="1:5" ht="15" customHeight="1" x14ac:dyDescent="0.2">
      <c r="A168" s="73"/>
      <c r="B168" s="46">
        <v>9004548</v>
      </c>
      <c r="C168" s="22" t="s">
        <v>261</v>
      </c>
      <c r="D168" s="17" t="s">
        <v>194</v>
      </c>
      <c r="E168" s="16" t="s">
        <v>195</v>
      </c>
    </row>
    <row r="169" spans="1:5" ht="15" customHeight="1" x14ac:dyDescent="0.2">
      <c r="A169" s="73"/>
      <c r="B169" s="46">
        <v>9004556</v>
      </c>
      <c r="C169" s="22" t="s">
        <v>261</v>
      </c>
      <c r="D169" s="17" t="s">
        <v>196</v>
      </c>
      <c r="E169" s="16" t="s">
        <v>197</v>
      </c>
    </row>
    <row r="170" spans="1:5" ht="15" customHeight="1" x14ac:dyDescent="0.2">
      <c r="A170" s="73"/>
      <c r="B170" s="46">
        <v>9004564</v>
      </c>
      <c r="C170" s="22" t="s">
        <v>261</v>
      </c>
      <c r="D170" s="17" t="s">
        <v>198</v>
      </c>
      <c r="E170" s="16" t="s">
        <v>199</v>
      </c>
    </row>
    <row r="171" spans="1:5" ht="15" customHeight="1" x14ac:dyDescent="0.2">
      <c r="A171" s="73"/>
      <c r="B171" s="46">
        <v>9004572</v>
      </c>
      <c r="C171" s="22" t="s">
        <v>261</v>
      </c>
      <c r="D171" s="17" t="s">
        <v>200</v>
      </c>
      <c r="E171" s="16" t="s">
        <v>201</v>
      </c>
    </row>
    <row r="172" spans="1:5" ht="15" customHeight="1" x14ac:dyDescent="0.2">
      <c r="A172" s="73"/>
      <c r="B172" s="46">
        <v>9004637</v>
      </c>
      <c r="C172" s="22" t="s">
        <v>261</v>
      </c>
      <c r="D172" s="17" t="s">
        <v>202</v>
      </c>
      <c r="E172" s="16" t="s">
        <v>203</v>
      </c>
    </row>
    <row r="173" spans="1:5" ht="15" customHeight="1" x14ac:dyDescent="0.2">
      <c r="A173" s="73"/>
      <c r="B173" s="46">
        <v>9004661</v>
      </c>
      <c r="C173" s="22" t="s">
        <v>261</v>
      </c>
      <c r="D173" s="17" t="s">
        <v>204</v>
      </c>
      <c r="E173" s="16" t="s">
        <v>205</v>
      </c>
    </row>
    <row r="174" spans="1:5" ht="15" customHeight="1" x14ac:dyDescent="0.2">
      <c r="A174" s="73"/>
      <c r="B174" s="46">
        <v>9004696</v>
      </c>
      <c r="C174" s="22" t="s">
        <v>261</v>
      </c>
      <c r="D174" s="17" t="s">
        <v>206</v>
      </c>
      <c r="E174" s="16" t="s">
        <v>207</v>
      </c>
    </row>
    <row r="175" spans="1:5" ht="15" customHeight="1" x14ac:dyDescent="0.2">
      <c r="A175" s="73"/>
      <c r="B175" s="46">
        <v>9004718</v>
      </c>
      <c r="C175" s="22" t="s">
        <v>261</v>
      </c>
      <c r="D175" s="17" t="s">
        <v>208</v>
      </c>
      <c r="E175" s="16" t="s">
        <v>209</v>
      </c>
    </row>
    <row r="176" spans="1:5" ht="15" customHeight="1" x14ac:dyDescent="0.2">
      <c r="A176" s="73"/>
      <c r="B176" s="46">
        <v>9004726</v>
      </c>
      <c r="C176" s="22" t="s">
        <v>261</v>
      </c>
      <c r="D176" s="17" t="s">
        <v>210</v>
      </c>
      <c r="E176" s="16" t="s">
        <v>211</v>
      </c>
    </row>
    <row r="177" spans="1:5" ht="15" customHeight="1" x14ac:dyDescent="0.2">
      <c r="A177" s="73"/>
      <c r="B177" s="46">
        <v>9004769</v>
      </c>
      <c r="C177" s="22" t="s">
        <v>261</v>
      </c>
      <c r="D177" s="17" t="s">
        <v>212</v>
      </c>
      <c r="E177" s="16" t="s">
        <v>213</v>
      </c>
    </row>
    <row r="178" spans="1:5" ht="15" customHeight="1" x14ac:dyDescent="0.2">
      <c r="A178" s="73"/>
      <c r="B178" s="46">
        <v>9004831</v>
      </c>
      <c r="C178" s="22" t="s">
        <v>261</v>
      </c>
      <c r="D178" s="17" t="s">
        <v>214</v>
      </c>
      <c r="E178" s="16" t="s">
        <v>215</v>
      </c>
    </row>
    <row r="179" spans="1:5" ht="15" customHeight="1" x14ac:dyDescent="0.2">
      <c r="A179" s="73"/>
      <c r="B179" s="46">
        <v>9004866</v>
      </c>
      <c r="C179" s="22" t="s">
        <v>261</v>
      </c>
      <c r="D179" s="17" t="s">
        <v>216</v>
      </c>
      <c r="E179" s="16" t="s">
        <v>217</v>
      </c>
    </row>
    <row r="180" spans="1:5" ht="15" customHeight="1" x14ac:dyDescent="0.2">
      <c r="A180" s="73"/>
      <c r="B180" s="46">
        <v>9004912</v>
      </c>
      <c r="C180" s="22" t="s">
        <v>261</v>
      </c>
      <c r="D180" s="17" t="s">
        <v>218</v>
      </c>
      <c r="E180" s="16" t="s">
        <v>219</v>
      </c>
    </row>
    <row r="181" spans="1:5" x14ac:dyDescent="0.2">
      <c r="A181" s="73"/>
      <c r="B181" s="46">
        <v>9004955</v>
      </c>
      <c r="C181" s="22" t="s">
        <v>261</v>
      </c>
      <c r="D181" s="24"/>
      <c r="E181" s="25"/>
    </row>
    <row r="182" spans="1:5" x14ac:dyDescent="0.2">
      <c r="A182" s="73"/>
      <c r="B182" s="46">
        <v>9004971</v>
      </c>
      <c r="C182" s="22" t="s">
        <v>261</v>
      </c>
      <c r="D182" s="24"/>
      <c r="E182" s="25"/>
    </row>
    <row r="183" spans="1:5" x14ac:dyDescent="0.2">
      <c r="A183" s="73"/>
      <c r="B183" s="46">
        <v>9004432</v>
      </c>
      <c r="C183" s="22" t="s">
        <v>261</v>
      </c>
      <c r="D183" s="24"/>
      <c r="E183" s="25"/>
    </row>
    <row r="184" spans="1:5" x14ac:dyDescent="0.2">
      <c r="A184" s="73"/>
      <c r="B184" s="46">
        <v>9004980</v>
      </c>
      <c r="C184" s="22" t="s">
        <v>261</v>
      </c>
      <c r="D184" s="24"/>
      <c r="E184" s="25"/>
    </row>
    <row r="185" spans="1:5" x14ac:dyDescent="0.2">
      <c r="A185" s="73"/>
      <c r="B185" s="46">
        <v>9005005</v>
      </c>
      <c r="C185" s="22" t="s">
        <v>261</v>
      </c>
      <c r="D185" s="24"/>
      <c r="E185" s="25"/>
    </row>
    <row r="186" spans="1:5" x14ac:dyDescent="0.2">
      <c r="A186" s="73"/>
      <c r="B186" s="46">
        <v>9005021</v>
      </c>
      <c r="C186" s="22" t="s">
        <v>261</v>
      </c>
      <c r="D186" s="24"/>
      <c r="E186" s="25"/>
    </row>
    <row r="187" spans="1:5" x14ac:dyDescent="0.2">
      <c r="A187" s="73"/>
      <c r="B187" s="46">
        <v>9005030</v>
      </c>
      <c r="C187" s="22" t="s">
        <v>261</v>
      </c>
      <c r="D187" s="24"/>
      <c r="E187" s="25"/>
    </row>
    <row r="188" spans="1:5" x14ac:dyDescent="0.2">
      <c r="A188" s="73"/>
      <c r="B188" s="46">
        <v>9005048</v>
      </c>
      <c r="C188" s="22" t="s">
        <v>261</v>
      </c>
      <c r="D188" s="24"/>
      <c r="E188" s="25"/>
    </row>
    <row r="189" spans="1:5" x14ac:dyDescent="0.2">
      <c r="A189" s="73"/>
      <c r="B189" s="46">
        <v>9005285</v>
      </c>
      <c r="C189" s="22" t="s">
        <v>261</v>
      </c>
      <c r="D189" s="24"/>
      <c r="E189" s="25"/>
    </row>
    <row r="190" spans="1:5" x14ac:dyDescent="0.2">
      <c r="A190" s="73"/>
      <c r="B190" s="46">
        <v>9005358</v>
      </c>
      <c r="C190" s="22" t="s">
        <v>261</v>
      </c>
      <c r="D190" s="24"/>
      <c r="E190" s="25"/>
    </row>
    <row r="191" spans="1:5" x14ac:dyDescent="0.2">
      <c r="A191" s="73"/>
      <c r="B191" s="46">
        <v>9005480</v>
      </c>
      <c r="C191" s="22" t="s">
        <v>261</v>
      </c>
      <c r="D191" s="24"/>
      <c r="E191" s="25"/>
    </row>
    <row r="192" spans="1:5" x14ac:dyDescent="0.2">
      <c r="A192" s="73"/>
      <c r="B192" s="46">
        <v>9005498</v>
      </c>
      <c r="C192" s="22" t="s">
        <v>261</v>
      </c>
      <c r="D192" s="24"/>
      <c r="E192" s="25"/>
    </row>
    <row r="193" spans="1:5" x14ac:dyDescent="0.2">
      <c r="A193" s="73"/>
      <c r="B193" s="46">
        <v>9005528</v>
      </c>
      <c r="C193" s="22" t="s">
        <v>261</v>
      </c>
      <c r="D193" s="24"/>
      <c r="E193" s="25"/>
    </row>
    <row r="194" spans="1:5" x14ac:dyDescent="0.2">
      <c r="A194" s="73"/>
      <c r="B194" s="46">
        <v>9005862</v>
      </c>
      <c r="C194" s="22" t="s">
        <v>261</v>
      </c>
      <c r="D194" s="24"/>
      <c r="E194" s="25"/>
    </row>
    <row r="195" spans="1:5" x14ac:dyDescent="0.2">
      <c r="A195" s="73"/>
      <c r="B195" s="46">
        <v>9005897</v>
      </c>
      <c r="C195" s="22" t="s">
        <v>261</v>
      </c>
      <c r="D195" s="24"/>
      <c r="E195" s="25"/>
    </row>
    <row r="196" spans="1:5" x14ac:dyDescent="0.2">
      <c r="A196" s="73"/>
      <c r="B196" s="46">
        <v>9006079</v>
      </c>
      <c r="C196" s="22" t="s">
        <v>261</v>
      </c>
      <c r="D196" s="24"/>
      <c r="E196" s="25"/>
    </row>
    <row r="197" spans="1:5" x14ac:dyDescent="0.2">
      <c r="A197" s="73"/>
      <c r="B197" s="46">
        <v>9006087</v>
      </c>
      <c r="C197" s="22" t="s">
        <v>261</v>
      </c>
      <c r="D197" s="24"/>
      <c r="E197" s="25"/>
    </row>
    <row r="198" spans="1:5" x14ac:dyDescent="0.2">
      <c r="A198" s="73"/>
      <c r="B198" s="46">
        <v>9006095</v>
      </c>
      <c r="C198" s="22" t="s">
        <v>261</v>
      </c>
      <c r="D198" s="24"/>
      <c r="E198" s="25"/>
    </row>
    <row r="199" spans="1:5" x14ac:dyDescent="0.2">
      <c r="A199" s="73"/>
      <c r="B199" s="46">
        <v>9006109</v>
      </c>
      <c r="C199" s="22" t="s">
        <v>261</v>
      </c>
      <c r="D199" s="24"/>
      <c r="E199" s="25"/>
    </row>
    <row r="200" spans="1:5" x14ac:dyDescent="0.2">
      <c r="A200" s="73"/>
      <c r="B200" s="46">
        <v>9021311</v>
      </c>
      <c r="C200" s="22" t="s">
        <v>261</v>
      </c>
      <c r="D200" s="24"/>
      <c r="E200" s="25"/>
    </row>
    <row r="201" spans="1:5" x14ac:dyDescent="0.2">
      <c r="A201" s="73"/>
      <c r="B201" s="46">
        <v>108022485</v>
      </c>
      <c r="C201" s="22" t="s">
        <v>261</v>
      </c>
      <c r="D201" s="24"/>
      <c r="E201" s="25"/>
    </row>
    <row r="202" spans="1:5" x14ac:dyDescent="0.2">
      <c r="A202" s="73"/>
      <c r="B202" s="46">
        <v>108037580</v>
      </c>
      <c r="C202" s="22" t="s">
        <v>261</v>
      </c>
      <c r="D202" s="24"/>
      <c r="E202" s="25"/>
    </row>
    <row r="203" spans="1:5" x14ac:dyDescent="0.2">
      <c r="A203" s="73"/>
      <c r="B203" s="46">
        <v>208021290</v>
      </c>
      <c r="C203" s="22" t="s">
        <v>261</v>
      </c>
      <c r="D203" s="24"/>
      <c r="E203" s="25"/>
    </row>
    <row r="204" spans="1:5" x14ac:dyDescent="0.2">
      <c r="A204" s="73"/>
      <c r="B204" s="46">
        <v>208021303</v>
      </c>
      <c r="C204" s="22" t="s">
        <v>261</v>
      </c>
      <c r="D204" s="24"/>
      <c r="E204" s="25"/>
    </row>
    <row r="205" spans="1:5" x14ac:dyDescent="0.2">
      <c r="A205" s="73"/>
      <c r="B205" s="46">
        <v>108041552</v>
      </c>
      <c r="C205" s="22" t="s">
        <v>261</v>
      </c>
      <c r="D205" s="24"/>
      <c r="E205" s="25"/>
    </row>
    <row r="206" spans="1:5" x14ac:dyDescent="0.2">
      <c r="A206" s="73"/>
      <c r="B206" s="46">
        <v>210464578</v>
      </c>
      <c r="C206" s="22" t="s">
        <v>272</v>
      </c>
      <c r="D206" s="24"/>
      <c r="E206" s="25"/>
    </row>
    <row r="207" spans="1:5" x14ac:dyDescent="0.2">
      <c r="A207" s="73"/>
      <c r="B207" s="46">
        <v>10598073</v>
      </c>
      <c r="C207" s="22" t="s">
        <v>273</v>
      </c>
      <c r="D207" s="24"/>
      <c r="E207" s="25"/>
    </row>
    <row r="208" spans="1:5" x14ac:dyDescent="0.2">
      <c r="A208" s="73"/>
      <c r="B208" s="46">
        <v>9006745</v>
      </c>
      <c r="C208" s="22" t="s">
        <v>261</v>
      </c>
      <c r="D208" s="24"/>
      <c r="E208" s="25"/>
    </row>
    <row r="209" spans="1:5" x14ac:dyDescent="0.2">
      <c r="A209" s="73"/>
      <c r="B209" s="46">
        <v>9006737</v>
      </c>
      <c r="C209" s="22" t="s">
        <v>261</v>
      </c>
      <c r="D209" s="24"/>
      <c r="E209" s="25"/>
    </row>
    <row r="210" spans="1:5" x14ac:dyDescent="0.2">
      <c r="A210" s="73"/>
      <c r="B210" s="46">
        <v>9006061</v>
      </c>
      <c r="C210" s="22" t="s">
        <v>261</v>
      </c>
      <c r="D210" s="24"/>
      <c r="E210" s="25"/>
    </row>
    <row r="211" spans="1:5" x14ac:dyDescent="0.2">
      <c r="A211" s="73"/>
      <c r="B211" s="46">
        <v>9006885</v>
      </c>
      <c r="C211" s="22" t="s">
        <v>261</v>
      </c>
      <c r="D211" s="24"/>
      <c r="E211" s="25"/>
    </row>
    <row r="212" spans="1:5" x14ac:dyDescent="0.2">
      <c r="A212" s="73"/>
      <c r="B212" s="46">
        <v>9007792</v>
      </c>
      <c r="C212" s="22" t="s">
        <v>261</v>
      </c>
      <c r="D212" s="24"/>
      <c r="E212" s="25"/>
    </row>
    <row r="213" spans="1:5" x14ac:dyDescent="0.2">
      <c r="A213" s="73"/>
      <c r="B213" s="46">
        <v>109000663</v>
      </c>
      <c r="C213" s="22" t="s">
        <v>261</v>
      </c>
      <c r="D213" s="24"/>
      <c r="E213" s="25"/>
    </row>
    <row r="214" spans="1:5" x14ac:dyDescent="0.2">
      <c r="A214" s="73"/>
      <c r="B214" s="46">
        <v>109000558</v>
      </c>
      <c r="C214" s="22" t="s">
        <v>261</v>
      </c>
      <c r="D214" s="24"/>
      <c r="E214" s="25"/>
    </row>
    <row r="215" spans="1:5" x14ac:dyDescent="0.2">
      <c r="A215" s="73"/>
      <c r="B215" s="38">
        <v>109001236</v>
      </c>
      <c r="C215" s="22" t="s">
        <v>261</v>
      </c>
      <c r="D215" s="24"/>
      <c r="E215" s="25"/>
    </row>
    <row r="216" spans="1:5" x14ac:dyDescent="0.2">
      <c r="A216" s="73"/>
      <c r="B216" s="38">
        <v>121371</v>
      </c>
      <c r="C216" s="22" t="s">
        <v>261</v>
      </c>
      <c r="D216" s="24"/>
      <c r="E216" s="25"/>
    </row>
    <row r="217" spans="1:5" ht="13.5" thickBot="1" x14ac:dyDescent="0.25">
      <c r="A217" s="74"/>
      <c r="B217" s="39">
        <v>9004785</v>
      </c>
      <c r="C217" s="23" t="s">
        <v>261</v>
      </c>
      <c r="D217" s="26"/>
      <c r="E217" s="27"/>
    </row>
    <row r="218" spans="1:5" ht="12.75" customHeight="1" x14ac:dyDescent="0.2">
      <c r="A218" s="68" t="s">
        <v>276</v>
      </c>
      <c r="B218" s="70">
        <v>9006907</v>
      </c>
      <c r="C218" s="70" t="s">
        <v>261</v>
      </c>
      <c r="D218" s="4" t="s">
        <v>182</v>
      </c>
      <c r="E218" s="15" t="s">
        <v>183</v>
      </c>
    </row>
    <row r="219" spans="1:5" ht="15" customHeight="1" x14ac:dyDescent="0.2">
      <c r="A219" s="50"/>
      <c r="B219" s="71"/>
      <c r="C219" s="71"/>
      <c r="D219" s="7" t="s">
        <v>184</v>
      </c>
      <c r="E219" s="16" t="s">
        <v>185</v>
      </c>
    </row>
    <row r="220" spans="1:5" ht="15" customHeight="1" x14ac:dyDescent="0.2">
      <c r="A220" s="50"/>
      <c r="B220" s="71"/>
      <c r="C220" s="71"/>
      <c r="D220" s="7" t="s">
        <v>186</v>
      </c>
      <c r="E220" s="16" t="s">
        <v>187</v>
      </c>
    </row>
    <row r="221" spans="1:5" ht="15.75" customHeight="1" x14ac:dyDescent="0.2">
      <c r="A221" s="50"/>
      <c r="B221" s="71"/>
      <c r="C221" s="71"/>
      <c r="D221" s="7" t="s">
        <v>188</v>
      </c>
      <c r="E221" s="16" t="s">
        <v>189</v>
      </c>
    </row>
    <row r="222" spans="1:5" ht="15" customHeight="1" x14ac:dyDescent="0.2">
      <c r="A222" s="50"/>
      <c r="B222" s="71"/>
      <c r="C222" s="71"/>
      <c r="D222" s="7" t="s">
        <v>190</v>
      </c>
      <c r="E222" s="16" t="s">
        <v>191</v>
      </c>
    </row>
    <row r="223" spans="1:5" ht="15" customHeight="1" x14ac:dyDescent="0.2">
      <c r="A223" s="50"/>
      <c r="B223" s="71"/>
      <c r="C223" s="71"/>
      <c r="D223" s="7" t="s">
        <v>192</v>
      </c>
      <c r="E223" s="16" t="s">
        <v>193</v>
      </c>
    </row>
    <row r="224" spans="1:5" ht="15" customHeight="1" x14ac:dyDescent="0.2">
      <c r="A224" s="50"/>
      <c r="B224" s="71"/>
      <c r="C224" s="71"/>
      <c r="D224" s="7" t="s">
        <v>194</v>
      </c>
      <c r="E224" s="16" t="s">
        <v>195</v>
      </c>
    </row>
    <row r="225" spans="1:5" ht="15" customHeight="1" x14ac:dyDescent="0.2">
      <c r="A225" s="50"/>
      <c r="B225" s="71"/>
      <c r="C225" s="71"/>
      <c r="D225" s="7" t="s">
        <v>196</v>
      </c>
      <c r="E225" s="16" t="s">
        <v>197</v>
      </c>
    </row>
    <row r="226" spans="1:5" ht="15" customHeight="1" x14ac:dyDescent="0.2">
      <c r="A226" s="50"/>
      <c r="B226" s="71"/>
      <c r="C226" s="71"/>
      <c r="D226" s="7" t="s">
        <v>198</v>
      </c>
      <c r="E226" s="16" t="s">
        <v>199</v>
      </c>
    </row>
    <row r="227" spans="1:5" ht="15" customHeight="1" x14ac:dyDescent="0.2">
      <c r="A227" s="50"/>
      <c r="B227" s="71"/>
      <c r="C227" s="71"/>
      <c r="D227" s="7" t="s">
        <v>200</v>
      </c>
      <c r="E227" s="16" t="s">
        <v>201</v>
      </c>
    </row>
    <row r="228" spans="1:5" ht="15" customHeight="1" x14ac:dyDescent="0.2">
      <c r="A228" s="50"/>
      <c r="B228" s="71"/>
      <c r="C228" s="71"/>
      <c r="D228" s="7" t="s">
        <v>202</v>
      </c>
      <c r="E228" s="16" t="s">
        <v>203</v>
      </c>
    </row>
    <row r="229" spans="1:5" ht="15" customHeight="1" x14ac:dyDescent="0.2">
      <c r="A229" s="50"/>
      <c r="B229" s="71"/>
      <c r="C229" s="71"/>
      <c r="D229" s="7" t="s">
        <v>204</v>
      </c>
      <c r="E229" s="16" t="s">
        <v>205</v>
      </c>
    </row>
    <row r="230" spans="1:5" ht="15" customHeight="1" x14ac:dyDescent="0.2">
      <c r="A230" s="50"/>
      <c r="B230" s="71"/>
      <c r="C230" s="71"/>
      <c r="D230" s="7" t="s">
        <v>206</v>
      </c>
      <c r="E230" s="16" t="s">
        <v>207</v>
      </c>
    </row>
    <row r="231" spans="1:5" ht="15" customHeight="1" x14ac:dyDescent="0.2">
      <c r="A231" s="50"/>
      <c r="B231" s="71"/>
      <c r="C231" s="71"/>
      <c r="D231" s="7" t="s">
        <v>208</v>
      </c>
      <c r="E231" s="16" t="s">
        <v>209</v>
      </c>
    </row>
    <row r="232" spans="1:5" ht="15" customHeight="1" x14ac:dyDescent="0.2">
      <c r="A232" s="50"/>
      <c r="B232" s="71"/>
      <c r="C232" s="71"/>
      <c r="D232" s="7" t="s">
        <v>210</v>
      </c>
      <c r="E232" s="16" t="s">
        <v>211</v>
      </c>
    </row>
    <row r="233" spans="1:5" ht="15" customHeight="1" x14ac:dyDescent="0.2">
      <c r="A233" s="50"/>
      <c r="B233" s="71"/>
      <c r="C233" s="71"/>
      <c r="D233" s="7" t="s">
        <v>212</v>
      </c>
      <c r="E233" s="16" t="s">
        <v>213</v>
      </c>
    </row>
    <row r="234" spans="1:5" ht="15" customHeight="1" x14ac:dyDescent="0.2">
      <c r="A234" s="50"/>
      <c r="B234" s="71"/>
      <c r="C234" s="71"/>
      <c r="D234" s="7" t="s">
        <v>214</v>
      </c>
      <c r="E234" s="16" t="s">
        <v>215</v>
      </c>
    </row>
    <row r="235" spans="1:5" ht="15" customHeight="1" x14ac:dyDescent="0.2">
      <c r="A235" s="50"/>
      <c r="B235" s="71"/>
      <c r="C235" s="71"/>
      <c r="D235" s="7" t="s">
        <v>216</v>
      </c>
      <c r="E235" s="16" t="s">
        <v>217</v>
      </c>
    </row>
    <row r="236" spans="1:5" ht="15" customHeight="1" thickBot="1" x14ac:dyDescent="0.25">
      <c r="A236" s="66"/>
      <c r="B236" s="72"/>
      <c r="C236" s="72"/>
      <c r="D236" s="32" t="s">
        <v>218</v>
      </c>
      <c r="E236" s="33" t="s">
        <v>219</v>
      </c>
    </row>
    <row r="237" spans="1:5" x14ac:dyDescent="0.2">
      <c r="A237" s="68" t="s">
        <v>277</v>
      </c>
      <c r="B237" s="70" t="s">
        <v>278</v>
      </c>
      <c r="C237" s="70" t="s">
        <v>261</v>
      </c>
      <c r="D237" s="4" t="s">
        <v>182</v>
      </c>
      <c r="E237" s="15" t="s">
        <v>183</v>
      </c>
    </row>
    <row r="238" spans="1:5" x14ac:dyDescent="0.2">
      <c r="A238" s="50"/>
      <c r="B238" s="71"/>
      <c r="C238" s="71"/>
      <c r="D238" s="7" t="s">
        <v>184</v>
      </c>
      <c r="E238" s="16" t="s">
        <v>185</v>
      </c>
    </row>
    <row r="239" spans="1:5" x14ac:dyDescent="0.2">
      <c r="A239" s="50"/>
      <c r="B239" s="71"/>
      <c r="C239" s="71"/>
      <c r="D239" s="7" t="s">
        <v>186</v>
      </c>
      <c r="E239" s="16" t="s">
        <v>187</v>
      </c>
    </row>
    <row r="240" spans="1:5" x14ac:dyDescent="0.2">
      <c r="A240" s="50"/>
      <c r="B240" s="71"/>
      <c r="C240" s="71"/>
      <c r="D240" s="7" t="s">
        <v>188</v>
      </c>
      <c r="E240" s="16" t="s">
        <v>189</v>
      </c>
    </row>
    <row r="241" spans="1:5" x14ac:dyDescent="0.2">
      <c r="A241" s="50"/>
      <c r="B241" s="71"/>
      <c r="C241" s="71"/>
      <c r="D241" s="7" t="s">
        <v>190</v>
      </c>
      <c r="E241" s="16" t="s">
        <v>191</v>
      </c>
    </row>
    <row r="242" spans="1:5" x14ac:dyDescent="0.2">
      <c r="A242" s="50"/>
      <c r="B242" s="71"/>
      <c r="C242" s="71"/>
      <c r="D242" s="7" t="s">
        <v>192</v>
      </c>
      <c r="E242" s="16" t="s">
        <v>193</v>
      </c>
    </row>
    <row r="243" spans="1:5" x14ac:dyDescent="0.2">
      <c r="A243" s="50"/>
      <c r="B243" s="71"/>
      <c r="C243" s="71"/>
      <c r="D243" s="7" t="s">
        <v>194</v>
      </c>
      <c r="E243" s="16" t="s">
        <v>195</v>
      </c>
    </row>
    <row r="244" spans="1:5" x14ac:dyDescent="0.2">
      <c r="A244" s="50"/>
      <c r="B244" s="71"/>
      <c r="C244" s="71"/>
      <c r="D244" s="7" t="s">
        <v>196</v>
      </c>
      <c r="E244" s="16" t="s">
        <v>197</v>
      </c>
    </row>
    <row r="245" spans="1:5" x14ac:dyDescent="0.2">
      <c r="A245" s="50"/>
      <c r="B245" s="71"/>
      <c r="C245" s="71"/>
      <c r="D245" s="7" t="s">
        <v>198</v>
      </c>
      <c r="E245" s="16" t="s">
        <v>199</v>
      </c>
    </row>
    <row r="246" spans="1:5" x14ac:dyDescent="0.2">
      <c r="A246" s="50"/>
      <c r="B246" s="71"/>
      <c r="C246" s="71"/>
      <c r="D246" s="7" t="s">
        <v>200</v>
      </c>
      <c r="E246" s="16" t="s">
        <v>201</v>
      </c>
    </row>
    <row r="247" spans="1:5" x14ac:dyDescent="0.2">
      <c r="A247" s="50"/>
      <c r="B247" s="71"/>
      <c r="C247" s="71"/>
      <c r="D247" s="7" t="s">
        <v>202</v>
      </c>
      <c r="E247" s="16" t="s">
        <v>203</v>
      </c>
    </row>
    <row r="248" spans="1:5" x14ac:dyDescent="0.2">
      <c r="A248" s="50"/>
      <c r="B248" s="71"/>
      <c r="C248" s="71"/>
      <c r="D248" s="7" t="s">
        <v>204</v>
      </c>
      <c r="E248" s="16" t="s">
        <v>205</v>
      </c>
    </row>
    <row r="249" spans="1:5" x14ac:dyDescent="0.2">
      <c r="A249" s="50"/>
      <c r="B249" s="71"/>
      <c r="C249" s="71"/>
      <c r="D249" s="7" t="s">
        <v>206</v>
      </c>
      <c r="E249" s="16" t="s">
        <v>207</v>
      </c>
    </row>
    <row r="250" spans="1:5" x14ac:dyDescent="0.2">
      <c r="A250" s="50"/>
      <c r="B250" s="71"/>
      <c r="C250" s="71"/>
      <c r="D250" s="7" t="s">
        <v>208</v>
      </c>
      <c r="E250" s="16" t="s">
        <v>209</v>
      </c>
    </row>
    <row r="251" spans="1:5" x14ac:dyDescent="0.2">
      <c r="A251" s="50"/>
      <c r="B251" s="71"/>
      <c r="C251" s="71"/>
      <c r="D251" s="7" t="s">
        <v>210</v>
      </c>
      <c r="E251" s="16" t="s">
        <v>211</v>
      </c>
    </row>
    <row r="252" spans="1:5" x14ac:dyDescent="0.2">
      <c r="A252" s="50"/>
      <c r="B252" s="71"/>
      <c r="C252" s="71"/>
      <c r="D252" s="7" t="s">
        <v>212</v>
      </c>
      <c r="E252" s="16" t="s">
        <v>213</v>
      </c>
    </row>
    <row r="253" spans="1:5" x14ac:dyDescent="0.2">
      <c r="A253" s="50"/>
      <c r="B253" s="71"/>
      <c r="C253" s="71"/>
      <c r="D253" s="7" t="s">
        <v>214</v>
      </c>
      <c r="E253" s="16" t="s">
        <v>215</v>
      </c>
    </row>
    <row r="254" spans="1:5" x14ac:dyDescent="0.2">
      <c r="A254" s="50"/>
      <c r="B254" s="71"/>
      <c r="C254" s="71"/>
      <c r="D254" s="7" t="s">
        <v>216</v>
      </c>
      <c r="E254" s="16" t="s">
        <v>217</v>
      </c>
    </row>
    <row r="255" spans="1:5" ht="13.5" thickBot="1" x14ac:dyDescent="0.25">
      <c r="A255" s="66"/>
      <c r="B255" s="72"/>
      <c r="C255" s="72"/>
      <c r="D255" s="32" t="s">
        <v>218</v>
      </c>
      <c r="E255" s="33" t="s">
        <v>219</v>
      </c>
    </row>
  </sheetData>
  <mergeCells count="111">
    <mergeCell ref="A237:A255"/>
    <mergeCell ref="B237:B255"/>
    <mergeCell ref="C237:C255"/>
    <mergeCell ref="A162:A217"/>
    <mergeCell ref="A149:A161"/>
    <mergeCell ref="A103:A105"/>
    <mergeCell ref="C136:C144"/>
    <mergeCell ref="C218:C236"/>
    <mergeCell ref="B218:B236"/>
    <mergeCell ref="A218:A236"/>
    <mergeCell ref="C116:C121"/>
    <mergeCell ref="C122:C125"/>
    <mergeCell ref="C126:C129"/>
    <mergeCell ref="C130:C132"/>
    <mergeCell ref="C133:C135"/>
    <mergeCell ref="C145:C148"/>
    <mergeCell ref="C79:C82"/>
    <mergeCell ref="C83:C87"/>
    <mergeCell ref="C88:C92"/>
    <mergeCell ref="C93:C97"/>
    <mergeCell ref="C98:C102"/>
    <mergeCell ref="C103:C105"/>
    <mergeCell ref="C106:C107"/>
    <mergeCell ref="C108:C111"/>
    <mergeCell ref="C112:C115"/>
    <mergeCell ref="C40:C45"/>
    <mergeCell ref="C46:C49"/>
    <mergeCell ref="C50:C54"/>
    <mergeCell ref="C55:C57"/>
    <mergeCell ref="C58:C61"/>
    <mergeCell ref="C62:C65"/>
    <mergeCell ref="C66:C69"/>
    <mergeCell ref="C70:C74"/>
    <mergeCell ref="C75:C78"/>
    <mergeCell ref="C3:C6"/>
    <mergeCell ref="C7:C10"/>
    <mergeCell ref="C11:C14"/>
    <mergeCell ref="C15:C18"/>
    <mergeCell ref="C19:C24"/>
    <mergeCell ref="C25:C28"/>
    <mergeCell ref="C29:C32"/>
    <mergeCell ref="C33:C36"/>
    <mergeCell ref="C37:C39"/>
    <mergeCell ref="A11:A14"/>
    <mergeCell ref="B11:B14"/>
    <mergeCell ref="A15:A18"/>
    <mergeCell ref="B15:B18"/>
    <mergeCell ref="A3:A6"/>
    <mergeCell ref="B3:B6"/>
    <mergeCell ref="A7:A10"/>
    <mergeCell ref="B7:B10"/>
    <mergeCell ref="A29:A32"/>
    <mergeCell ref="B29:B32"/>
    <mergeCell ref="A33:A36"/>
    <mergeCell ref="B33:B36"/>
    <mergeCell ref="A19:A24"/>
    <mergeCell ref="B19:B24"/>
    <mergeCell ref="A25:A28"/>
    <mergeCell ref="B25:B28"/>
    <mergeCell ref="A46:A49"/>
    <mergeCell ref="B46:B49"/>
    <mergeCell ref="A50:A54"/>
    <mergeCell ref="B50:B54"/>
    <mergeCell ref="A37:A39"/>
    <mergeCell ref="B37:B39"/>
    <mergeCell ref="A40:A45"/>
    <mergeCell ref="B40:B45"/>
    <mergeCell ref="A62:A65"/>
    <mergeCell ref="B62:B65"/>
    <mergeCell ref="A66:A69"/>
    <mergeCell ref="B66:B69"/>
    <mergeCell ref="A55:A57"/>
    <mergeCell ref="B55:B57"/>
    <mergeCell ref="A58:A61"/>
    <mergeCell ref="B58:B61"/>
    <mergeCell ref="A79:A82"/>
    <mergeCell ref="B79:B82"/>
    <mergeCell ref="A98:A102"/>
    <mergeCell ref="B98:B102"/>
    <mergeCell ref="A106:A107"/>
    <mergeCell ref="B106:B107"/>
    <mergeCell ref="A108:A111"/>
    <mergeCell ref="B108:B111"/>
    <mergeCell ref="B103:B105"/>
    <mergeCell ref="A88:A92"/>
    <mergeCell ref="B88:B92"/>
    <mergeCell ref="A93:A97"/>
    <mergeCell ref="A1:E1"/>
    <mergeCell ref="A145:A148"/>
    <mergeCell ref="B145:B148"/>
    <mergeCell ref="A136:A144"/>
    <mergeCell ref="B136:B144"/>
    <mergeCell ref="A130:A132"/>
    <mergeCell ref="B130:B132"/>
    <mergeCell ref="A133:A135"/>
    <mergeCell ref="B133:B135"/>
    <mergeCell ref="B93:B97"/>
    <mergeCell ref="A122:A125"/>
    <mergeCell ref="B122:B125"/>
    <mergeCell ref="A126:A129"/>
    <mergeCell ref="B126:B129"/>
    <mergeCell ref="A116:A121"/>
    <mergeCell ref="A83:A87"/>
    <mergeCell ref="B83:B87"/>
    <mergeCell ref="B116:B121"/>
    <mergeCell ref="A112:A115"/>
    <mergeCell ref="B112:B115"/>
    <mergeCell ref="A70:A74"/>
    <mergeCell ref="B70:B74"/>
    <mergeCell ref="A75:A78"/>
    <mergeCell ref="B75:B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D89D-40A9-4466-B242-1D2466F7C76F}">
  <sheetPr>
    <pageSetUpPr fitToPage="1"/>
  </sheetPr>
  <dimension ref="A1:E146"/>
  <sheetViews>
    <sheetView workbookViewId="0">
      <selection activeCell="H12" sqref="H12"/>
    </sheetView>
  </sheetViews>
  <sheetFormatPr baseColWidth="10" defaultRowHeight="15" x14ac:dyDescent="0.25"/>
  <cols>
    <col min="1" max="1" width="12" bestFit="1" customWidth="1"/>
    <col min="2" max="2" width="22.42578125" customWidth="1"/>
    <col min="3" max="3" width="47" bestFit="1" customWidth="1"/>
    <col min="4" max="4" width="23.140625" bestFit="1" customWidth="1"/>
    <col min="5" max="5" width="16.7109375" customWidth="1"/>
    <col min="9" max="9" width="16.7109375" customWidth="1"/>
  </cols>
  <sheetData>
    <row r="1" spans="1:5" x14ac:dyDescent="0.25">
      <c r="A1" s="80" t="s">
        <v>263</v>
      </c>
      <c r="B1" s="80" t="s">
        <v>262</v>
      </c>
      <c r="C1" s="80" t="s">
        <v>329</v>
      </c>
      <c r="D1" s="80" t="s">
        <v>313</v>
      </c>
      <c r="E1" s="80" t="s">
        <v>314</v>
      </c>
    </row>
    <row r="2" spans="1:5" x14ac:dyDescent="0.25">
      <c r="A2" s="81" t="s">
        <v>263</v>
      </c>
      <c r="B2" s="81" t="s">
        <v>262</v>
      </c>
      <c r="C2" s="81" t="s">
        <v>315</v>
      </c>
      <c r="D2" s="81"/>
      <c r="E2" s="81"/>
    </row>
    <row r="3" spans="1:5" x14ac:dyDescent="0.25">
      <c r="A3" s="82"/>
      <c r="B3" s="82"/>
      <c r="C3" s="82"/>
      <c r="D3" s="82"/>
      <c r="E3" s="82"/>
    </row>
    <row r="4" spans="1:5" ht="15" customHeight="1" x14ac:dyDescent="0.25">
      <c r="A4" s="20">
        <v>1</v>
      </c>
      <c r="B4" s="20" t="s">
        <v>264</v>
      </c>
      <c r="C4" s="20" t="s">
        <v>4</v>
      </c>
      <c r="D4" s="20" t="s">
        <v>265</v>
      </c>
      <c r="E4" s="20">
        <v>9003258</v>
      </c>
    </row>
    <row r="5" spans="1:5" x14ac:dyDescent="0.25">
      <c r="A5" s="20">
        <v>2</v>
      </c>
      <c r="B5" s="20" t="s">
        <v>264</v>
      </c>
      <c r="C5" s="20" t="s">
        <v>4</v>
      </c>
      <c r="D5" s="20" t="s">
        <v>265</v>
      </c>
      <c r="E5" s="20">
        <v>9003657</v>
      </c>
    </row>
    <row r="6" spans="1:5" x14ac:dyDescent="0.25">
      <c r="A6" s="20">
        <v>3</v>
      </c>
      <c r="B6" s="20" t="s">
        <v>264</v>
      </c>
      <c r="C6" s="20" t="s">
        <v>4</v>
      </c>
      <c r="D6" s="20" t="s">
        <v>265</v>
      </c>
      <c r="E6" s="20">
        <v>9003967</v>
      </c>
    </row>
    <row r="7" spans="1:5" x14ac:dyDescent="0.25">
      <c r="A7" s="20">
        <v>4</v>
      </c>
      <c r="B7" s="20" t="s">
        <v>264</v>
      </c>
      <c r="C7" s="20" t="s">
        <v>4</v>
      </c>
      <c r="D7" s="20" t="s">
        <v>265</v>
      </c>
      <c r="E7" s="20">
        <v>9003975</v>
      </c>
    </row>
    <row r="8" spans="1:5" x14ac:dyDescent="0.25">
      <c r="A8" s="20">
        <v>5</v>
      </c>
      <c r="B8" s="20" t="s">
        <v>264</v>
      </c>
      <c r="C8" s="20" t="s">
        <v>4</v>
      </c>
      <c r="D8" s="20" t="s">
        <v>265</v>
      </c>
      <c r="E8" s="20">
        <v>9004424</v>
      </c>
    </row>
    <row r="9" spans="1:5" x14ac:dyDescent="0.25">
      <c r="A9" s="20">
        <v>6</v>
      </c>
      <c r="B9" s="20" t="s">
        <v>264</v>
      </c>
      <c r="C9" s="20" t="s">
        <v>4</v>
      </c>
      <c r="D9" s="20" t="s">
        <v>265</v>
      </c>
      <c r="E9" s="20">
        <v>9004475</v>
      </c>
    </row>
    <row r="10" spans="1:5" x14ac:dyDescent="0.25">
      <c r="A10" s="20">
        <v>7</v>
      </c>
      <c r="B10" s="20" t="s">
        <v>264</v>
      </c>
      <c r="C10" s="20" t="s">
        <v>4</v>
      </c>
      <c r="D10" s="20" t="s">
        <v>265</v>
      </c>
      <c r="E10" s="20">
        <v>9004548</v>
      </c>
    </row>
    <row r="11" spans="1:5" x14ac:dyDescent="0.25">
      <c r="A11" s="20">
        <v>8</v>
      </c>
      <c r="B11" s="20" t="s">
        <v>264</v>
      </c>
      <c r="C11" s="20" t="s">
        <v>4</v>
      </c>
      <c r="D11" s="20" t="s">
        <v>265</v>
      </c>
      <c r="E11" s="20">
        <v>9004556</v>
      </c>
    </row>
    <row r="12" spans="1:5" ht="15" customHeight="1" x14ac:dyDescent="0.25">
      <c r="A12" s="20">
        <v>9</v>
      </c>
      <c r="B12" s="20" t="s">
        <v>264</v>
      </c>
      <c r="C12" s="20" t="s">
        <v>4</v>
      </c>
      <c r="D12" s="20" t="s">
        <v>265</v>
      </c>
      <c r="E12" s="20">
        <v>9004564</v>
      </c>
    </row>
    <row r="13" spans="1:5" x14ac:dyDescent="0.25">
      <c r="A13" s="20">
        <v>10</v>
      </c>
      <c r="B13" s="20" t="s">
        <v>264</v>
      </c>
      <c r="C13" s="20" t="s">
        <v>4</v>
      </c>
      <c r="D13" s="20" t="s">
        <v>265</v>
      </c>
      <c r="E13" s="20">
        <v>9004572</v>
      </c>
    </row>
    <row r="14" spans="1:5" x14ac:dyDescent="0.25">
      <c r="A14" s="20">
        <v>11</v>
      </c>
      <c r="B14" s="20" t="s">
        <v>264</v>
      </c>
      <c r="C14" s="20" t="s">
        <v>4</v>
      </c>
      <c r="D14" s="20" t="s">
        <v>265</v>
      </c>
      <c r="E14" s="20">
        <v>9004637</v>
      </c>
    </row>
    <row r="15" spans="1:5" x14ac:dyDescent="0.25">
      <c r="A15" s="20">
        <v>12</v>
      </c>
      <c r="B15" s="20" t="s">
        <v>264</v>
      </c>
      <c r="C15" s="20" t="s">
        <v>4</v>
      </c>
      <c r="D15" s="20" t="s">
        <v>265</v>
      </c>
      <c r="E15" s="20">
        <v>9004661</v>
      </c>
    </row>
    <row r="16" spans="1:5" x14ac:dyDescent="0.25">
      <c r="A16" s="20">
        <v>13</v>
      </c>
      <c r="B16" s="20" t="s">
        <v>264</v>
      </c>
      <c r="C16" s="20" t="s">
        <v>4</v>
      </c>
      <c r="D16" s="20" t="s">
        <v>265</v>
      </c>
      <c r="E16" s="20">
        <v>9004696</v>
      </c>
    </row>
    <row r="17" spans="1:5" x14ac:dyDescent="0.25">
      <c r="A17" s="20">
        <v>14</v>
      </c>
      <c r="B17" s="20" t="s">
        <v>264</v>
      </c>
      <c r="C17" s="20" t="s">
        <v>4</v>
      </c>
      <c r="D17" s="20" t="s">
        <v>265</v>
      </c>
      <c r="E17" s="20">
        <v>9004718</v>
      </c>
    </row>
    <row r="18" spans="1:5" x14ac:dyDescent="0.25">
      <c r="A18" s="20">
        <v>15</v>
      </c>
      <c r="B18" s="20" t="s">
        <v>264</v>
      </c>
      <c r="C18" s="20" t="s">
        <v>4</v>
      </c>
      <c r="D18" s="20" t="s">
        <v>265</v>
      </c>
      <c r="E18" s="20">
        <v>9004726</v>
      </c>
    </row>
    <row r="19" spans="1:5" x14ac:dyDescent="0.25">
      <c r="A19" s="20">
        <v>16</v>
      </c>
      <c r="B19" s="20" t="s">
        <v>264</v>
      </c>
      <c r="C19" s="20" t="s">
        <v>4</v>
      </c>
      <c r="D19" s="20" t="s">
        <v>265</v>
      </c>
      <c r="E19" s="20">
        <v>9004769</v>
      </c>
    </row>
    <row r="20" spans="1:5" ht="15" customHeight="1" x14ac:dyDescent="0.25">
      <c r="A20" s="20">
        <v>17</v>
      </c>
      <c r="B20" s="20" t="s">
        <v>264</v>
      </c>
      <c r="C20" s="20" t="s">
        <v>4</v>
      </c>
      <c r="D20" s="20" t="s">
        <v>265</v>
      </c>
      <c r="E20" s="20">
        <v>9004831</v>
      </c>
    </row>
    <row r="21" spans="1:5" x14ac:dyDescent="0.25">
      <c r="A21" s="20">
        <v>18</v>
      </c>
      <c r="B21" s="20" t="s">
        <v>264</v>
      </c>
      <c r="C21" s="20" t="s">
        <v>4</v>
      </c>
      <c r="D21" s="20" t="s">
        <v>265</v>
      </c>
      <c r="E21" s="20">
        <v>9004866</v>
      </c>
    </row>
    <row r="22" spans="1:5" x14ac:dyDescent="0.25">
      <c r="A22" s="20">
        <v>19</v>
      </c>
      <c r="B22" s="20" t="s">
        <v>264</v>
      </c>
      <c r="C22" s="20" t="s">
        <v>4</v>
      </c>
      <c r="D22" s="20" t="s">
        <v>265</v>
      </c>
      <c r="E22" s="20">
        <v>9004912</v>
      </c>
    </row>
    <row r="23" spans="1:5" x14ac:dyDescent="0.25">
      <c r="A23" s="20">
        <v>20</v>
      </c>
      <c r="B23" s="20" t="s">
        <v>264</v>
      </c>
      <c r="C23" s="20" t="s">
        <v>4</v>
      </c>
      <c r="D23" s="20" t="s">
        <v>265</v>
      </c>
      <c r="E23" s="20">
        <v>9004955</v>
      </c>
    </row>
    <row r="24" spans="1:5" x14ac:dyDescent="0.25">
      <c r="A24" s="20">
        <v>21</v>
      </c>
      <c r="B24" s="20" t="s">
        <v>264</v>
      </c>
      <c r="C24" s="20" t="s">
        <v>4</v>
      </c>
      <c r="D24" s="20" t="s">
        <v>265</v>
      </c>
      <c r="E24" s="20">
        <v>9004971</v>
      </c>
    </row>
    <row r="25" spans="1:5" x14ac:dyDescent="0.25">
      <c r="A25" s="20">
        <v>22</v>
      </c>
      <c r="B25" s="20" t="s">
        <v>264</v>
      </c>
      <c r="C25" s="20" t="s">
        <v>4</v>
      </c>
      <c r="D25" s="20" t="s">
        <v>265</v>
      </c>
      <c r="E25" s="20">
        <v>9004980</v>
      </c>
    </row>
    <row r="26" spans="1:5" x14ac:dyDescent="0.25">
      <c r="A26" s="20">
        <v>23</v>
      </c>
      <c r="B26" s="20" t="s">
        <v>264</v>
      </c>
      <c r="C26" s="20" t="s">
        <v>4</v>
      </c>
      <c r="D26" s="20" t="s">
        <v>265</v>
      </c>
      <c r="E26" s="20">
        <v>9005005</v>
      </c>
    </row>
    <row r="27" spans="1:5" x14ac:dyDescent="0.25">
      <c r="A27" s="20">
        <v>24</v>
      </c>
      <c r="B27" s="20" t="s">
        <v>264</v>
      </c>
      <c r="C27" s="20" t="s">
        <v>4</v>
      </c>
      <c r="D27" s="20" t="s">
        <v>265</v>
      </c>
      <c r="E27" s="20">
        <v>9005021</v>
      </c>
    </row>
    <row r="28" spans="1:5" x14ac:dyDescent="0.25">
      <c r="A28" s="20">
        <v>25</v>
      </c>
      <c r="B28" s="20" t="s">
        <v>264</v>
      </c>
      <c r="C28" s="20" t="s">
        <v>4</v>
      </c>
      <c r="D28" s="20" t="s">
        <v>265</v>
      </c>
      <c r="E28" s="20">
        <v>9005030</v>
      </c>
    </row>
    <row r="29" spans="1:5" x14ac:dyDescent="0.25">
      <c r="A29" s="20">
        <v>26</v>
      </c>
      <c r="B29" s="20" t="s">
        <v>264</v>
      </c>
      <c r="C29" s="20" t="s">
        <v>4</v>
      </c>
      <c r="D29" s="20" t="s">
        <v>265</v>
      </c>
      <c r="E29" s="20">
        <v>9005048</v>
      </c>
    </row>
    <row r="30" spans="1:5" x14ac:dyDescent="0.25">
      <c r="A30" s="20">
        <v>27</v>
      </c>
      <c r="B30" s="20" t="s">
        <v>264</v>
      </c>
      <c r="C30" s="20" t="s">
        <v>4</v>
      </c>
      <c r="D30" s="20" t="s">
        <v>265</v>
      </c>
      <c r="E30" s="20">
        <v>9005285</v>
      </c>
    </row>
    <row r="31" spans="1:5" x14ac:dyDescent="0.25">
      <c r="A31" s="20">
        <v>28</v>
      </c>
      <c r="B31" s="20" t="s">
        <v>264</v>
      </c>
      <c r="C31" s="20" t="s">
        <v>4</v>
      </c>
      <c r="D31" s="20" t="s">
        <v>265</v>
      </c>
      <c r="E31" s="20">
        <v>9005358</v>
      </c>
    </row>
    <row r="32" spans="1:5" x14ac:dyDescent="0.25">
      <c r="A32" s="20">
        <v>29</v>
      </c>
      <c r="B32" s="20" t="s">
        <v>264</v>
      </c>
      <c r="C32" s="20" t="s">
        <v>4</v>
      </c>
      <c r="D32" s="20" t="s">
        <v>265</v>
      </c>
      <c r="E32" s="20">
        <v>9005480</v>
      </c>
    </row>
    <row r="33" spans="1:5" x14ac:dyDescent="0.25">
      <c r="A33" s="20">
        <v>30</v>
      </c>
      <c r="B33" s="20" t="s">
        <v>264</v>
      </c>
      <c r="C33" s="20" t="s">
        <v>4</v>
      </c>
      <c r="D33" s="20" t="s">
        <v>265</v>
      </c>
      <c r="E33" s="20">
        <v>9005498</v>
      </c>
    </row>
    <row r="34" spans="1:5" x14ac:dyDescent="0.25">
      <c r="A34" s="20">
        <v>31</v>
      </c>
      <c r="B34" s="20" t="s">
        <v>264</v>
      </c>
      <c r="C34" s="20" t="s">
        <v>4</v>
      </c>
      <c r="D34" s="20" t="s">
        <v>265</v>
      </c>
      <c r="E34" s="20">
        <v>9005528</v>
      </c>
    </row>
    <row r="35" spans="1:5" x14ac:dyDescent="0.25">
      <c r="A35" s="20">
        <v>32</v>
      </c>
      <c r="B35" s="20" t="s">
        <v>264</v>
      </c>
      <c r="C35" s="20" t="s">
        <v>4</v>
      </c>
      <c r="D35" s="20" t="s">
        <v>265</v>
      </c>
      <c r="E35" s="20">
        <v>9005862</v>
      </c>
    </row>
    <row r="36" spans="1:5" x14ac:dyDescent="0.25">
      <c r="A36" s="20">
        <v>33</v>
      </c>
      <c r="B36" s="20" t="s">
        <v>264</v>
      </c>
      <c r="C36" s="20" t="s">
        <v>4</v>
      </c>
      <c r="D36" s="20" t="s">
        <v>265</v>
      </c>
      <c r="E36" s="20">
        <v>9005897</v>
      </c>
    </row>
    <row r="37" spans="1:5" x14ac:dyDescent="0.25">
      <c r="A37" s="20">
        <v>34</v>
      </c>
      <c r="B37" s="20" t="s">
        <v>264</v>
      </c>
      <c r="C37" s="20" t="s">
        <v>4</v>
      </c>
      <c r="D37" s="20" t="s">
        <v>265</v>
      </c>
      <c r="E37" s="20">
        <v>9006079</v>
      </c>
    </row>
    <row r="38" spans="1:5" x14ac:dyDescent="0.25">
      <c r="A38" s="20">
        <v>35</v>
      </c>
      <c r="B38" s="20" t="s">
        <v>264</v>
      </c>
      <c r="C38" s="20" t="s">
        <v>4</v>
      </c>
      <c r="D38" s="20" t="s">
        <v>265</v>
      </c>
      <c r="E38" s="20">
        <v>9006087</v>
      </c>
    </row>
    <row r="39" spans="1:5" x14ac:dyDescent="0.25">
      <c r="A39" s="20">
        <v>36</v>
      </c>
      <c r="B39" s="20" t="s">
        <v>264</v>
      </c>
      <c r="C39" s="20" t="s">
        <v>4</v>
      </c>
      <c r="D39" s="20" t="s">
        <v>265</v>
      </c>
      <c r="E39" s="20">
        <v>9006095</v>
      </c>
    </row>
    <row r="40" spans="1:5" x14ac:dyDescent="0.25">
      <c r="A40" s="20">
        <v>37</v>
      </c>
      <c r="B40" s="20" t="s">
        <v>264</v>
      </c>
      <c r="C40" s="20" t="s">
        <v>4</v>
      </c>
      <c r="D40" s="20" t="s">
        <v>265</v>
      </c>
      <c r="E40" s="20">
        <v>9006109</v>
      </c>
    </row>
    <row r="41" spans="1:5" ht="15" customHeight="1" x14ac:dyDescent="0.25">
      <c r="A41" s="20">
        <v>38</v>
      </c>
      <c r="B41" s="20" t="s">
        <v>264</v>
      </c>
      <c r="C41" s="20" t="s">
        <v>4</v>
      </c>
      <c r="D41" s="20" t="s">
        <v>265</v>
      </c>
      <c r="E41" s="20">
        <v>9021311</v>
      </c>
    </row>
    <row r="42" spans="1:5" x14ac:dyDescent="0.25">
      <c r="A42" s="20">
        <v>39</v>
      </c>
      <c r="B42" s="20" t="s">
        <v>264</v>
      </c>
      <c r="C42" s="20" t="s">
        <v>4</v>
      </c>
      <c r="D42" s="20" t="s">
        <v>265</v>
      </c>
      <c r="E42" s="20">
        <v>108022485</v>
      </c>
    </row>
    <row r="43" spans="1:5" x14ac:dyDescent="0.25">
      <c r="A43" s="20">
        <v>40</v>
      </c>
      <c r="B43" s="20" t="s">
        <v>264</v>
      </c>
      <c r="C43" s="20" t="s">
        <v>4</v>
      </c>
      <c r="D43" s="20" t="s">
        <v>265</v>
      </c>
      <c r="E43" s="20">
        <v>108037580</v>
      </c>
    </row>
    <row r="44" spans="1:5" x14ac:dyDescent="0.25">
      <c r="A44" s="20">
        <v>41</v>
      </c>
      <c r="B44" s="20" t="s">
        <v>264</v>
      </c>
      <c r="C44" s="20" t="s">
        <v>4</v>
      </c>
      <c r="D44" s="20" t="s">
        <v>265</v>
      </c>
      <c r="E44" s="20">
        <v>208021290</v>
      </c>
    </row>
    <row r="45" spans="1:5" x14ac:dyDescent="0.25">
      <c r="A45" s="20">
        <v>42</v>
      </c>
      <c r="B45" s="20" t="s">
        <v>264</v>
      </c>
      <c r="C45" s="20" t="s">
        <v>4</v>
      </c>
      <c r="D45" s="20" t="s">
        <v>265</v>
      </c>
      <c r="E45" s="20">
        <v>208021303</v>
      </c>
    </row>
    <row r="46" spans="1:5" x14ac:dyDescent="0.25">
      <c r="A46" s="20">
        <v>43</v>
      </c>
      <c r="B46" s="20" t="s">
        <v>264</v>
      </c>
      <c r="C46" s="20" t="s">
        <v>4</v>
      </c>
      <c r="D46" s="20" t="s">
        <v>265</v>
      </c>
      <c r="E46" s="20">
        <v>108041552</v>
      </c>
    </row>
    <row r="47" spans="1:5" x14ac:dyDescent="0.25">
      <c r="A47" s="20">
        <v>44</v>
      </c>
      <c r="B47" s="20" t="s">
        <v>264</v>
      </c>
      <c r="C47" s="20" t="s">
        <v>4</v>
      </c>
      <c r="D47" s="20" t="s">
        <v>266</v>
      </c>
      <c r="E47" s="20">
        <v>210464578</v>
      </c>
    </row>
    <row r="48" spans="1:5" x14ac:dyDescent="0.25">
      <c r="A48" s="20">
        <v>45</v>
      </c>
      <c r="B48" s="20" t="s">
        <v>264</v>
      </c>
      <c r="C48" s="20" t="s">
        <v>4</v>
      </c>
      <c r="D48" s="20" t="s">
        <v>267</v>
      </c>
      <c r="E48" s="20">
        <v>10598073</v>
      </c>
    </row>
    <row r="49" spans="1:5" x14ac:dyDescent="0.25">
      <c r="A49" s="20">
        <v>46</v>
      </c>
      <c r="B49" s="20" t="s">
        <v>264</v>
      </c>
      <c r="C49" s="20" t="s">
        <v>4</v>
      </c>
      <c r="D49" s="20" t="s">
        <v>265</v>
      </c>
      <c r="E49" s="20">
        <v>9006745</v>
      </c>
    </row>
    <row r="50" spans="1:5" x14ac:dyDescent="0.25">
      <c r="A50" s="20">
        <v>47</v>
      </c>
      <c r="B50" s="20" t="s">
        <v>264</v>
      </c>
      <c r="C50" s="20" t="s">
        <v>4</v>
      </c>
      <c r="D50" s="20" t="s">
        <v>265</v>
      </c>
      <c r="E50" s="20">
        <v>9006737</v>
      </c>
    </row>
    <row r="51" spans="1:5" ht="15" customHeight="1" x14ac:dyDescent="0.25">
      <c r="A51" s="20">
        <v>48</v>
      </c>
      <c r="B51" s="20" t="s">
        <v>264</v>
      </c>
      <c r="C51" s="20" t="s">
        <v>4</v>
      </c>
      <c r="D51" s="20" t="s">
        <v>265</v>
      </c>
      <c r="E51" s="20">
        <v>9006061</v>
      </c>
    </row>
    <row r="52" spans="1:5" x14ac:dyDescent="0.25">
      <c r="A52" s="20">
        <v>49</v>
      </c>
      <c r="B52" s="20" t="s">
        <v>264</v>
      </c>
      <c r="C52" s="20" t="s">
        <v>4</v>
      </c>
      <c r="D52" s="20" t="s">
        <v>265</v>
      </c>
      <c r="E52" s="20">
        <v>9006885</v>
      </c>
    </row>
    <row r="53" spans="1:5" x14ac:dyDescent="0.25">
      <c r="A53" s="20">
        <v>50</v>
      </c>
      <c r="B53" s="20" t="s">
        <v>264</v>
      </c>
      <c r="C53" s="20" t="s">
        <v>4</v>
      </c>
      <c r="D53" s="20" t="s">
        <v>265</v>
      </c>
      <c r="E53" s="20">
        <v>9007792</v>
      </c>
    </row>
    <row r="54" spans="1:5" x14ac:dyDescent="0.25">
      <c r="A54" s="20">
        <v>51</v>
      </c>
      <c r="B54" s="20" t="s">
        <v>264</v>
      </c>
      <c r="C54" s="20" t="s">
        <v>4</v>
      </c>
      <c r="D54" s="20" t="s">
        <v>265</v>
      </c>
      <c r="E54" s="20">
        <v>109000663</v>
      </c>
    </row>
    <row r="55" spans="1:5" x14ac:dyDescent="0.25">
      <c r="A55" s="20">
        <v>52</v>
      </c>
      <c r="B55" s="20" t="s">
        <v>264</v>
      </c>
      <c r="C55" s="20" t="s">
        <v>4</v>
      </c>
      <c r="D55" s="20" t="s">
        <v>265</v>
      </c>
      <c r="E55" s="20">
        <v>109000558</v>
      </c>
    </row>
    <row r="56" spans="1:5" x14ac:dyDescent="0.25">
      <c r="A56" s="20">
        <v>53</v>
      </c>
      <c r="B56" s="20" t="s">
        <v>264</v>
      </c>
      <c r="C56" s="20" t="s">
        <v>4</v>
      </c>
      <c r="D56" s="20" t="s">
        <v>265</v>
      </c>
      <c r="E56" s="20">
        <v>109001236</v>
      </c>
    </row>
    <row r="57" spans="1:5" x14ac:dyDescent="0.25">
      <c r="A57" s="20">
        <v>54</v>
      </c>
      <c r="B57" s="20" t="s">
        <v>264</v>
      </c>
      <c r="C57" s="20" t="s">
        <v>316</v>
      </c>
      <c r="D57" s="20" t="s">
        <v>265</v>
      </c>
      <c r="E57" s="20">
        <v>121371</v>
      </c>
    </row>
    <row r="58" spans="1:5" x14ac:dyDescent="0.25">
      <c r="A58" s="20">
        <v>55</v>
      </c>
      <c r="B58" s="20" t="s">
        <v>264</v>
      </c>
      <c r="C58" s="20" t="s">
        <v>316</v>
      </c>
      <c r="D58" s="20" t="s">
        <v>265</v>
      </c>
      <c r="E58" s="20">
        <v>9004785</v>
      </c>
    </row>
    <row r="59" spans="1:5" ht="15" customHeight="1" x14ac:dyDescent="0.25">
      <c r="A59" s="20">
        <v>56</v>
      </c>
      <c r="B59" s="20" t="s">
        <v>264</v>
      </c>
      <c r="C59" s="20" t="s">
        <v>270</v>
      </c>
      <c r="D59" s="20" t="s">
        <v>265</v>
      </c>
      <c r="E59" s="20">
        <v>9004645</v>
      </c>
    </row>
    <row r="60" spans="1:5" x14ac:dyDescent="0.25">
      <c r="A60" s="20">
        <v>57</v>
      </c>
      <c r="B60" s="20" t="s">
        <v>264</v>
      </c>
      <c r="C60" s="20" t="s">
        <v>270</v>
      </c>
      <c r="D60" s="20" t="s">
        <v>265</v>
      </c>
      <c r="E60" s="20">
        <v>9004670</v>
      </c>
    </row>
    <row r="61" spans="1:5" x14ac:dyDescent="0.25">
      <c r="A61" s="20">
        <v>58</v>
      </c>
      <c r="B61" s="20" t="s">
        <v>264</v>
      </c>
      <c r="C61" s="20" t="s">
        <v>270</v>
      </c>
      <c r="D61" s="20" t="s">
        <v>265</v>
      </c>
      <c r="E61" s="20">
        <v>9004700</v>
      </c>
    </row>
    <row r="62" spans="1:5" x14ac:dyDescent="0.25">
      <c r="A62" s="20">
        <v>59</v>
      </c>
      <c r="B62" s="20" t="s">
        <v>264</v>
      </c>
      <c r="C62" s="20" t="s">
        <v>270</v>
      </c>
      <c r="D62" s="20" t="s">
        <v>265</v>
      </c>
      <c r="E62" s="20">
        <v>9004742</v>
      </c>
    </row>
    <row r="63" spans="1:5" x14ac:dyDescent="0.25">
      <c r="A63" s="20">
        <v>60</v>
      </c>
      <c r="B63" s="20" t="s">
        <v>264</v>
      </c>
      <c r="C63" s="20" t="s">
        <v>270</v>
      </c>
      <c r="D63" s="20" t="s">
        <v>265</v>
      </c>
      <c r="E63" s="20">
        <v>9004882</v>
      </c>
    </row>
    <row r="64" spans="1:5" x14ac:dyDescent="0.25">
      <c r="A64" s="20">
        <v>61</v>
      </c>
      <c r="B64" s="20" t="s">
        <v>264</v>
      </c>
      <c r="C64" s="20" t="s">
        <v>317</v>
      </c>
      <c r="D64" s="20" t="s">
        <v>265</v>
      </c>
      <c r="E64" s="20">
        <v>9004432</v>
      </c>
    </row>
    <row r="65" spans="1:5" x14ac:dyDescent="0.25">
      <c r="A65" s="20">
        <v>62</v>
      </c>
      <c r="B65" s="20" t="s">
        <v>264</v>
      </c>
      <c r="C65" s="20" t="s">
        <v>268</v>
      </c>
      <c r="D65" s="20" t="s">
        <v>265</v>
      </c>
      <c r="E65" s="20">
        <v>108037547</v>
      </c>
    </row>
    <row r="66" spans="1:5" x14ac:dyDescent="0.25">
      <c r="A66" s="20">
        <v>63</v>
      </c>
      <c r="B66" s="20" t="s">
        <v>264</v>
      </c>
      <c r="C66" s="20" t="s">
        <v>268</v>
      </c>
      <c r="D66" s="20" t="s">
        <v>265</v>
      </c>
      <c r="E66" s="20">
        <v>9006869</v>
      </c>
    </row>
    <row r="67" spans="1:5" ht="13.5" customHeight="1" x14ac:dyDescent="0.25">
      <c r="A67" s="20">
        <v>64</v>
      </c>
      <c r="B67" s="20" t="s">
        <v>264</v>
      </c>
      <c r="C67" s="20" t="s">
        <v>269</v>
      </c>
      <c r="D67" s="20" t="s">
        <v>265</v>
      </c>
      <c r="E67" s="20">
        <v>9006907</v>
      </c>
    </row>
    <row r="68" spans="1:5" x14ac:dyDescent="0.25">
      <c r="A68" s="20">
        <v>65</v>
      </c>
      <c r="B68" s="20" t="s">
        <v>164</v>
      </c>
      <c r="C68" s="20" t="s">
        <v>4</v>
      </c>
      <c r="D68" s="20" t="s">
        <v>265</v>
      </c>
      <c r="E68" s="20">
        <v>1009001332</v>
      </c>
    </row>
    <row r="69" spans="1:5" x14ac:dyDescent="0.25">
      <c r="A69" s="20">
        <v>66</v>
      </c>
      <c r="B69" s="20" t="s">
        <v>164</v>
      </c>
      <c r="C69" s="20" t="s">
        <v>4</v>
      </c>
      <c r="D69" s="20" t="s">
        <v>265</v>
      </c>
      <c r="E69" s="20">
        <v>1009001341</v>
      </c>
    </row>
    <row r="70" spans="1:5" x14ac:dyDescent="0.25">
      <c r="A70" s="20">
        <v>67</v>
      </c>
      <c r="B70" s="20" t="s">
        <v>318</v>
      </c>
      <c r="C70" s="20" t="s">
        <v>4</v>
      </c>
      <c r="D70" s="20" t="s">
        <v>265</v>
      </c>
      <c r="E70" s="20">
        <v>1309000818</v>
      </c>
    </row>
    <row r="71" spans="1:5" ht="15" customHeight="1" x14ac:dyDescent="0.25">
      <c r="A71" s="20">
        <v>68</v>
      </c>
      <c r="B71" s="20" t="s">
        <v>318</v>
      </c>
      <c r="C71" s="20" t="s">
        <v>4</v>
      </c>
      <c r="D71" s="20" t="s">
        <v>265</v>
      </c>
      <c r="E71" s="20">
        <v>1309000681</v>
      </c>
    </row>
    <row r="72" spans="1:5" x14ac:dyDescent="0.25">
      <c r="A72" s="20">
        <v>69</v>
      </c>
      <c r="B72" s="20" t="s">
        <v>14</v>
      </c>
      <c r="C72" s="20" t="s">
        <v>4</v>
      </c>
      <c r="D72" s="20" t="s">
        <v>265</v>
      </c>
      <c r="E72" s="20">
        <v>2509000452</v>
      </c>
    </row>
    <row r="73" spans="1:5" x14ac:dyDescent="0.25">
      <c r="A73" s="20">
        <v>70</v>
      </c>
      <c r="B73" s="20" t="s">
        <v>14</v>
      </c>
      <c r="C73" s="20" t="s">
        <v>4</v>
      </c>
      <c r="D73" s="20" t="s">
        <v>265</v>
      </c>
      <c r="E73" s="20">
        <v>2509000479</v>
      </c>
    </row>
    <row r="74" spans="1:5" x14ac:dyDescent="0.25">
      <c r="A74" s="20">
        <v>71</v>
      </c>
      <c r="B74" s="20" t="s">
        <v>31</v>
      </c>
      <c r="C74" s="20" t="s">
        <v>4</v>
      </c>
      <c r="D74" s="20" t="s">
        <v>265</v>
      </c>
      <c r="E74" s="20">
        <v>12109000211</v>
      </c>
    </row>
    <row r="75" spans="1:5" x14ac:dyDescent="0.25">
      <c r="A75" s="20">
        <v>72</v>
      </c>
      <c r="B75" s="20" t="s">
        <v>31</v>
      </c>
      <c r="C75" s="20" t="s">
        <v>4</v>
      </c>
      <c r="D75" s="20" t="s">
        <v>265</v>
      </c>
      <c r="E75" s="20">
        <v>12109000220</v>
      </c>
    </row>
    <row r="76" spans="1:5" x14ac:dyDescent="0.25">
      <c r="A76" s="20">
        <v>73</v>
      </c>
      <c r="B76" s="20" t="s">
        <v>31</v>
      </c>
      <c r="C76" s="20" t="s">
        <v>4</v>
      </c>
      <c r="D76" s="20" t="s">
        <v>265</v>
      </c>
      <c r="E76" s="20">
        <v>12109000238</v>
      </c>
    </row>
    <row r="77" spans="1:5" x14ac:dyDescent="0.25">
      <c r="A77" s="20">
        <v>74</v>
      </c>
      <c r="B77" s="20" t="s">
        <v>41</v>
      </c>
      <c r="C77" s="20" t="s">
        <v>4</v>
      </c>
      <c r="D77" s="20" t="s">
        <v>265</v>
      </c>
      <c r="E77" s="20">
        <v>12509000245</v>
      </c>
    </row>
    <row r="78" spans="1:5" x14ac:dyDescent="0.25">
      <c r="A78" s="20">
        <v>75</v>
      </c>
      <c r="B78" s="20" t="s">
        <v>41</v>
      </c>
      <c r="C78" s="20" t="s">
        <v>4</v>
      </c>
      <c r="D78" s="20" t="s">
        <v>265</v>
      </c>
      <c r="E78" s="20">
        <v>12509000253</v>
      </c>
    </row>
    <row r="79" spans="1:5" x14ac:dyDescent="0.25">
      <c r="A79" s="20">
        <v>76</v>
      </c>
      <c r="B79" s="20" t="s">
        <v>319</v>
      </c>
      <c r="C79" s="20" t="s">
        <v>4</v>
      </c>
      <c r="D79" s="20" t="s">
        <v>265</v>
      </c>
      <c r="E79" s="20">
        <v>23909000319</v>
      </c>
    </row>
    <row r="80" spans="1:5" x14ac:dyDescent="0.25">
      <c r="A80" s="20">
        <v>77</v>
      </c>
      <c r="B80" s="20" t="s">
        <v>319</v>
      </c>
      <c r="C80" s="20" t="s">
        <v>4</v>
      </c>
      <c r="D80" s="20" t="s">
        <v>265</v>
      </c>
      <c r="E80" s="20">
        <v>23909000343</v>
      </c>
    </row>
    <row r="81" spans="1:5" x14ac:dyDescent="0.25">
      <c r="A81" s="20">
        <v>78</v>
      </c>
      <c r="B81" s="20" t="s">
        <v>319</v>
      </c>
      <c r="C81" s="20" t="s">
        <v>4</v>
      </c>
      <c r="D81" s="20" t="s">
        <v>265</v>
      </c>
      <c r="E81" s="20">
        <v>23909000351</v>
      </c>
    </row>
    <row r="82" spans="1:5" x14ac:dyDescent="0.25">
      <c r="A82" s="20">
        <v>79</v>
      </c>
      <c r="B82" s="20" t="s">
        <v>319</v>
      </c>
      <c r="C82" s="20" t="s">
        <v>4</v>
      </c>
      <c r="D82" s="20" t="s">
        <v>265</v>
      </c>
      <c r="E82" s="20">
        <v>23909000777</v>
      </c>
    </row>
    <row r="83" spans="1:5" x14ac:dyDescent="0.25">
      <c r="A83" s="20">
        <v>80</v>
      </c>
      <c r="B83" s="20" t="s">
        <v>64</v>
      </c>
      <c r="C83" s="20" t="s">
        <v>4</v>
      </c>
      <c r="D83" s="20" t="s">
        <v>265</v>
      </c>
      <c r="E83" s="20">
        <v>38109000245</v>
      </c>
    </row>
    <row r="84" spans="1:5" ht="15" customHeight="1" x14ac:dyDescent="0.25">
      <c r="A84" s="20">
        <v>81</v>
      </c>
      <c r="B84" s="20" t="s">
        <v>64</v>
      </c>
      <c r="C84" s="20" t="s">
        <v>4</v>
      </c>
      <c r="D84" s="20" t="s">
        <v>265</v>
      </c>
      <c r="E84" s="20">
        <v>38109000253</v>
      </c>
    </row>
    <row r="85" spans="1:5" x14ac:dyDescent="0.25">
      <c r="A85" s="20">
        <v>82</v>
      </c>
      <c r="B85" s="20" t="s">
        <v>76</v>
      </c>
      <c r="C85" s="20" t="s">
        <v>4</v>
      </c>
      <c r="D85" s="20" t="s">
        <v>265</v>
      </c>
      <c r="E85" s="20">
        <v>43509000418</v>
      </c>
    </row>
    <row r="86" spans="1:5" x14ac:dyDescent="0.25">
      <c r="A86" s="20">
        <v>83</v>
      </c>
      <c r="B86" s="20" t="s">
        <v>76</v>
      </c>
      <c r="C86" s="20" t="s">
        <v>4</v>
      </c>
      <c r="D86" s="20" t="s">
        <v>265</v>
      </c>
      <c r="E86" s="20">
        <v>43509000426</v>
      </c>
    </row>
    <row r="87" spans="1:5" x14ac:dyDescent="0.25">
      <c r="A87" s="20">
        <v>84</v>
      </c>
      <c r="B87" s="20" t="s">
        <v>174</v>
      </c>
      <c r="C87" s="20" t="s">
        <v>4</v>
      </c>
      <c r="D87" s="20" t="s">
        <v>265</v>
      </c>
      <c r="E87" s="20">
        <v>52109001163</v>
      </c>
    </row>
    <row r="88" spans="1:5" x14ac:dyDescent="0.25">
      <c r="A88" s="20">
        <v>85</v>
      </c>
      <c r="B88" s="20" t="s">
        <v>174</v>
      </c>
      <c r="C88" s="20" t="s">
        <v>4</v>
      </c>
      <c r="D88" s="20" t="s">
        <v>265</v>
      </c>
      <c r="E88" s="20">
        <v>52109001171</v>
      </c>
    </row>
    <row r="89" spans="1:5" x14ac:dyDescent="0.25">
      <c r="A89" s="20">
        <v>86</v>
      </c>
      <c r="B89" s="20" t="s">
        <v>320</v>
      </c>
      <c r="C89" s="20" t="s">
        <v>4</v>
      </c>
      <c r="D89" s="20" t="s">
        <v>265</v>
      </c>
      <c r="E89" s="20">
        <v>53309000605</v>
      </c>
    </row>
    <row r="90" spans="1:5" x14ac:dyDescent="0.25">
      <c r="A90" s="20">
        <v>87</v>
      </c>
      <c r="B90" s="20" t="s">
        <v>320</v>
      </c>
      <c r="C90" s="20" t="s">
        <v>4</v>
      </c>
      <c r="D90" s="20" t="s">
        <v>265</v>
      </c>
      <c r="E90" s="20">
        <v>53309000613</v>
      </c>
    </row>
    <row r="91" spans="1:5" x14ac:dyDescent="0.25">
      <c r="A91" s="20">
        <v>88</v>
      </c>
      <c r="B91" s="20" t="s">
        <v>320</v>
      </c>
      <c r="C91" s="20" t="s">
        <v>4</v>
      </c>
      <c r="D91" s="20" t="s">
        <v>265</v>
      </c>
      <c r="E91" s="20">
        <v>53309000621</v>
      </c>
    </row>
    <row r="92" spans="1:5" x14ac:dyDescent="0.25">
      <c r="A92" s="20">
        <v>89</v>
      </c>
      <c r="B92" s="20" t="s">
        <v>321</v>
      </c>
      <c r="C92" s="20" t="s">
        <v>4</v>
      </c>
      <c r="D92" s="20" t="s">
        <v>265</v>
      </c>
      <c r="E92" s="20">
        <v>62909000357</v>
      </c>
    </row>
    <row r="93" spans="1:5" x14ac:dyDescent="0.25">
      <c r="A93" s="20">
        <v>90</v>
      </c>
      <c r="B93" s="20" t="s">
        <v>321</v>
      </c>
      <c r="C93" s="20" t="s">
        <v>4</v>
      </c>
      <c r="D93" s="20" t="s">
        <v>265</v>
      </c>
      <c r="E93" s="20">
        <v>62909000365</v>
      </c>
    </row>
    <row r="94" spans="1:5" x14ac:dyDescent="0.25">
      <c r="A94" s="20">
        <v>91</v>
      </c>
      <c r="B94" s="20" t="s">
        <v>322</v>
      </c>
      <c r="C94" s="20" t="s">
        <v>4</v>
      </c>
      <c r="D94" s="20" t="s">
        <v>265</v>
      </c>
      <c r="E94" s="20">
        <v>72109000796</v>
      </c>
    </row>
    <row r="95" spans="1:5" x14ac:dyDescent="0.25">
      <c r="A95" s="20">
        <v>92</v>
      </c>
      <c r="B95" s="20" t="s">
        <v>322</v>
      </c>
      <c r="C95" s="20" t="s">
        <v>4</v>
      </c>
      <c r="D95" s="20" t="s">
        <v>265</v>
      </c>
      <c r="E95" s="20">
        <v>72109000800</v>
      </c>
    </row>
    <row r="96" spans="1:5" x14ac:dyDescent="0.25">
      <c r="A96" s="20">
        <v>93</v>
      </c>
      <c r="B96" s="20" t="s">
        <v>112</v>
      </c>
      <c r="C96" s="20" t="s">
        <v>4</v>
      </c>
      <c r="D96" s="20" t="s">
        <v>265</v>
      </c>
      <c r="E96" s="20">
        <v>82509000758</v>
      </c>
    </row>
    <row r="97" spans="1:5" x14ac:dyDescent="0.25">
      <c r="A97" s="20">
        <v>94</v>
      </c>
      <c r="B97" s="20" t="s">
        <v>112</v>
      </c>
      <c r="C97" s="20" t="s">
        <v>4</v>
      </c>
      <c r="D97" s="20" t="s">
        <v>265</v>
      </c>
      <c r="E97" s="20">
        <v>82509000766</v>
      </c>
    </row>
    <row r="98" spans="1:5" x14ac:dyDescent="0.25">
      <c r="A98" s="20">
        <v>95</v>
      </c>
      <c r="B98" s="20" t="s">
        <v>323</v>
      </c>
      <c r="C98" s="20" t="s">
        <v>4</v>
      </c>
      <c r="D98" s="20" t="s">
        <v>265</v>
      </c>
      <c r="E98" s="20">
        <v>84309000209</v>
      </c>
    </row>
    <row r="99" spans="1:5" x14ac:dyDescent="0.25">
      <c r="A99" s="20">
        <v>96</v>
      </c>
      <c r="B99" s="20" t="s">
        <v>323</v>
      </c>
      <c r="C99" s="20" t="s">
        <v>4</v>
      </c>
      <c r="D99" s="20" t="s">
        <v>265</v>
      </c>
      <c r="E99" s="20">
        <v>84309000241</v>
      </c>
    </row>
    <row r="100" spans="1:5" x14ac:dyDescent="0.25">
      <c r="A100" s="20">
        <v>97</v>
      </c>
      <c r="B100" s="20" t="s">
        <v>135</v>
      </c>
      <c r="C100" s="20" t="s">
        <v>4</v>
      </c>
      <c r="D100" s="20" t="s">
        <v>265</v>
      </c>
      <c r="E100" s="20">
        <v>91909000446</v>
      </c>
    </row>
    <row r="101" spans="1:5" x14ac:dyDescent="0.25">
      <c r="A101" s="20">
        <v>98</v>
      </c>
      <c r="B101" s="20" t="s">
        <v>135</v>
      </c>
      <c r="C101" s="20" t="s">
        <v>4</v>
      </c>
      <c r="D101" s="20" t="s">
        <v>265</v>
      </c>
      <c r="E101" s="20">
        <v>91909000454</v>
      </c>
    </row>
    <row r="102" spans="1:5" x14ac:dyDescent="0.25">
      <c r="A102" s="20">
        <v>99</v>
      </c>
      <c r="B102" s="20" t="s">
        <v>264</v>
      </c>
      <c r="C102" s="20" t="s">
        <v>324</v>
      </c>
      <c r="D102" s="20" t="s">
        <v>265</v>
      </c>
      <c r="E102" s="44">
        <v>9023178</v>
      </c>
    </row>
    <row r="103" spans="1:5" x14ac:dyDescent="0.25">
      <c r="A103" s="20">
        <v>100</v>
      </c>
      <c r="B103" s="20" t="s">
        <v>264</v>
      </c>
      <c r="C103" s="20" t="s">
        <v>324</v>
      </c>
      <c r="D103" s="20" t="s">
        <v>265</v>
      </c>
      <c r="E103" s="44">
        <v>9001913</v>
      </c>
    </row>
    <row r="104" spans="1:5" x14ac:dyDescent="0.25">
      <c r="A104" s="20">
        <v>101</v>
      </c>
      <c r="B104" s="20" t="s">
        <v>264</v>
      </c>
      <c r="C104" s="20" t="s">
        <v>324</v>
      </c>
      <c r="D104" s="20" t="s">
        <v>265</v>
      </c>
      <c r="E104" s="44">
        <v>9003096</v>
      </c>
    </row>
    <row r="105" spans="1:5" x14ac:dyDescent="0.25">
      <c r="A105" s="20">
        <v>102</v>
      </c>
      <c r="B105" s="20" t="s">
        <v>264</v>
      </c>
      <c r="C105" s="20" t="s">
        <v>324</v>
      </c>
      <c r="D105" s="20" t="s">
        <v>265</v>
      </c>
      <c r="E105" s="44">
        <v>9004521</v>
      </c>
    </row>
    <row r="106" spans="1:5" x14ac:dyDescent="0.25">
      <c r="A106" s="20">
        <v>103</v>
      </c>
      <c r="B106" s="20" t="s">
        <v>264</v>
      </c>
      <c r="C106" s="20" t="s">
        <v>324</v>
      </c>
      <c r="D106" s="20" t="s">
        <v>265</v>
      </c>
      <c r="E106" s="44">
        <v>9005871</v>
      </c>
    </row>
    <row r="107" spans="1:5" x14ac:dyDescent="0.25">
      <c r="A107" s="20">
        <v>104</v>
      </c>
      <c r="B107" s="20" t="s">
        <v>264</v>
      </c>
      <c r="C107" s="20" t="s">
        <v>324</v>
      </c>
      <c r="D107" s="20" t="s">
        <v>265</v>
      </c>
      <c r="E107" s="44">
        <v>9005986</v>
      </c>
    </row>
    <row r="108" spans="1:5" x14ac:dyDescent="0.25">
      <c r="A108" s="20">
        <v>105</v>
      </c>
      <c r="B108" s="20" t="s">
        <v>264</v>
      </c>
      <c r="C108" s="20" t="s">
        <v>324</v>
      </c>
      <c r="D108" s="20" t="s">
        <v>265</v>
      </c>
      <c r="E108" s="44">
        <v>9006371</v>
      </c>
    </row>
    <row r="109" spans="1:5" x14ac:dyDescent="0.25">
      <c r="A109" s="20">
        <v>106</v>
      </c>
      <c r="B109" s="20" t="s">
        <v>264</v>
      </c>
      <c r="C109" s="20" t="s">
        <v>324</v>
      </c>
      <c r="D109" s="20" t="s">
        <v>265</v>
      </c>
      <c r="E109" s="44">
        <v>9005838</v>
      </c>
    </row>
    <row r="110" spans="1:5" x14ac:dyDescent="0.25">
      <c r="A110" s="20">
        <v>107</v>
      </c>
      <c r="B110" s="20" t="s">
        <v>264</v>
      </c>
      <c r="C110" s="20" t="s">
        <v>324</v>
      </c>
      <c r="D110" s="20" t="s">
        <v>265</v>
      </c>
      <c r="E110" s="44">
        <v>9006346</v>
      </c>
    </row>
    <row r="111" spans="1:5" x14ac:dyDescent="0.25">
      <c r="A111" s="20">
        <v>108</v>
      </c>
      <c r="B111" s="20" t="s">
        <v>264</v>
      </c>
      <c r="C111" s="20" t="s">
        <v>324</v>
      </c>
      <c r="D111" s="20" t="s">
        <v>265</v>
      </c>
      <c r="E111" s="44">
        <v>9006354</v>
      </c>
    </row>
    <row r="112" spans="1:5" x14ac:dyDescent="0.25">
      <c r="A112" s="20">
        <v>109</v>
      </c>
      <c r="B112" s="20" t="s">
        <v>264</v>
      </c>
      <c r="C112" s="20" t="s">
        <v>324</v>
      </c>
      <c r="D112" s="20" t="s">
        <v>265</v>
      </c>
      <c r="E112" s="44">
        <v>9006915</v>
      </c>
    </row>
    <row r="113" spans="1:5" x14ac:dyDescent="0.25">
      <c r="A113" s="20">
        <v>110</v>
      </c>
      <c r="B113" s="20" t="s">
        <v>264</v>
      </c>
      <c r="C113" s="20" t="s">
        <v>324</v>
      </c>
      <c r="D113" s="20" t="s">
        <v>265</v>
      </c>
      <c r="E113" s="44">
        <v>9007008</v>
      </c>
    </row>
    <row r="114" spans="1:5" x14ac:dyDescent="0.25">
      <c r="A114" s="20">
        <v>111</v>
      </c>
      <c r="B114" s="20" t="s">
        <v>264</v>
      </c>
      <c r="C114" s="20" t="s">
        <v>324</v>
      </c>
      <c r="D114" s="20" t="s">
        <v>265</v>
      </c>
      <c r="E114" s="44">
        <v>9007202</v>
      </c>
    </row>
    <row r="115" spans="1:5" x14ac:dyDescent="0.25">
      <c r="A115" s="20">
        <v>112</v>
      </c>
      <c r="B115" s="20" t="s">
        <v>264</v>
      </c>
      <c r="C115" s="20" t="s">
        <v>325</v>
      </c>
      <c r="D115" s="20" t="s">
        <v>265</v>
      </c>
      <c r="E115" s="20">
        <v>9005242</v>
      </c>
    </row>
    <row r="116" spans="1:5" x14ac:dyDescent="0.25">
      <c r="A116" s="20">
        <v>113</v>
      </c>
      <c r="B116" s="20" t="s">
        <v>264</v>
      </c>
      <c r="C116" s="20" t="s">
        <v>325</v>
      </c>
      <c r="D116" s="20" t="s">
        <v>265</v>
      </c>
      <c r="E116" s="20">
        <v>9006486</v>
      </c>
    </row>
    <row r="117" spans="1:5" ht="15" customHeight="1" x14ac:dyDescent="0.25">
      <c r="A117" s="20">
        <v>114</v>
      </c>
      <c r="B117" s="20" t="s">
        <v>164</v>
      </c>
      <c r="C117" s="20" t="s">
        <v>270</v>
      </c>
      <c r="D117" s="20" t="s">
        <v>265</v>
      </c>
      <c r="E117" s="20">
        <v>1009001324</v>
      </c>
    </row>
    <row r="118" spans="1:5" x14ac:dyDescent="0.25">
      <c r="A118" s="20">
        <v>115</v>
      </c>
      <c r="B118" s="20" t="s">
        <v>318</v>
      </c>
      <c r="C118" s="20" t="s">
        <v>270</v>
      </c>
      <c r="D118" s="20" t="s">
        <v>265</v>
      </c>
      <c r="E118" s="20">
        <v>1309000834</v>
      </c>
    </row>
    <row r="119" spans="1:5" x14ac:dyDescent="0.25">
      <c r="A119" s="20">
        <v>116</v>
      </c>
      <c r="B119" s="20" t="s">
        <v>14</v>
      </c>
      <c r="C119" s="20" t="s">
        <v>270</v>
      </c>
      <c r="D119" s="20" t="s">
        <v>265</v>
      </c>
      <c r="E119" s="20">
        <v>2509000444</v>
      </c>
    </row>
    <row r="120" spans="1:5" x14ac:dyDescent="0.25">
      <c r="A120" s="20">
        <v>117</v>
      </c>
      <c r="B120" s="20" t="s">
        <v>31</v>
      </c>
      <c r="C120" s="20" t="s">
        <v>270</v>
      </c>
      <c r="D120" s="20" t="s">
        <v>265</v>
      </c>
      <c r="E120" s="20">
        <v>12109000246</v>
      </c>
    </row>
    <row r="121" spans="1:5" x14ac:dyDescent="0.25">
      <c r="A121" s="20">
        <v>118</v>
      </c>
      <c r="B121" s="20" t="s">
        <v>41</v>
      </c>
      <c r="C121" s="20" t="s">
        <v>270</v>
      </c>
      <c r="D121" s="20" t="s">
        <v>265</v>
      </c>
      <c r="E121" s="20">
        <v>12509000113</v>
      </c>
    </row>
    <row r="122" spans="1:5" x14ac:dyDescent="0.25">
      <c r="A122" s="20">
        <v>119</v>
      </c>
      <c r="B122" s="20" t="s">
        <v>319</v>
      </c>
      <c r="C122" s="20" t="s">
        <v>270</v>
      </c>
      <c r="D122" s="20" t="s">
        <v>265</v>
      </c>
      <c r="E122" s="20">
        <v>23909000335</v>
      </c>
    </row>
    <row r="123" spans="1:5" x14ac:dyDescent="0.25">
      <c r="A123" s="20">
        <v>120</v>
      </c>
      <c r="B123" s="20" t="s">
        <v>64</v>
      </c>
      <c r="C123" s="20" t="s">
        <v>270</v>
      </c>
      <c r="D123" s="20" t="s">
        <v>265</v>
      </c>
      <c r="E123" s="20">
        <v>38109000237</v>
      </c>
    </row>
    <row r="124" spans="1:5" x14ac:dyDescent="0.25">
      <c r="A124" s="20">
        <v>121</v>
      </c>
      <c r="B124" s="20" t="s">
        <v>76</v>
      </c>
      <c r="C124" s="20" t="s">
        <v>270</v>
      </c>
      <c r="D124" s="20" t="s">
        <v>265</v>
      </c>
      <c r="E124" s="20">
        <v>43509000400</v>
      </c>
    </row>
    <row r="125" spans="1:5" x14ac:dyDescent="0.25">
      <c r="A125" s="20">
        <v>122</v>
      </c>
      <c r="B125" s="20" t="s">
        <v>174</v>
      </c>
      <c r="C125" s="20" t="s">
        <v>270</v>
      </c>
      <c r="D125" s="20" t="s">
        <v>265</v>
      </c>
      <c r="E125" s="20">
        <v>52109001431</v>
      </c>
    </row>
    <row r="126" spans="1:5" x14ac:dyDescent="0.25">
      <c r="A126" s="20">
        <v>123</v>
      </c>
      <c r="B126" s="20" t="s">
        <v>321</v>
      </c>
      <c r="C126" s="20" t="s">
        <v>270</v>
      </c>
      <c r="D126" s="20" t="s">
        <v>265</v>
      </c>
      <c r="E126" s="20">
        <v>62909000349</v>
      </c>
    </row>
    <row r="127" spans="1:5" x14ac:dyDescent="0.25">
      <c r="A127" s="20">
        <v>124</v>
      </c>
      <c r="B127" s="20" t="s">
        <v>322</v>
      </c>
      <c r="C127" s="20" t="s">
        <v>270</v>
      </c>
      <c r="D127" s="20" t="s">
        <v>265</v>
      </c>
      <c r="E127" s="20">
        <v>72109001601</v>
      </c>
    </row>
    <row r="128" spans="1:5" x14ac:dyDescent="0.25">
      <c r="A128" s="20">
        <v>125</v>
      </c>
      <c r="B128" s="20" t="s">
        <v>112</v>
      </c>
      <c r="C128" s="20" t="s">
        <v>270</v>
      </c>
      <c r="D128" s="20" t="s">
        <v>265</v>
      </c>
      <c r="E128" s="20">
        <v>82509000693</v>
      </c>
    </row>
    <row r="129" spans="1:5" x14ac:dyDescent="0.25">
      <c r="A129" s="20">
        <v>126</v>
      </c>
      <c r="B129" s="20" t="s">
        <v>323</v>
      </c>
      <c r="C129" s="20" t="s">
        <v>270</v>
      </c>
      <c r="D129" s="20" t="s">
        <v>265</v>
      </c>
      <c r="E129" s="20">
        <v>84309000217</v>
      </c>
    </row>
    <row r="130" spans="1:5" x14ac:dyDescent="0.25">
      <c r="A130" s="20">
        <v>127</v>
      </c>
      <c r="B130" s="20" t="s">
        <v>135</v>
      </c>
      <c r="C130" s="20" t="s">
        <v>270</v>
      </c>
      <c r="D130" s="20" t="s">
        <v>265</v>
      </c>
      <c r="E130" s="20">
        <v>91909000322</v>
      </c>
    </row>
    <row r="131" spans="1:5" x14ac:dyDescent="0.25">
      <c r="A131" s="20">
        <v>128</v>
      </c>
      <c r="B131" s="20" t="s">
        <v>14</v>
      </c>
      <c r="C131" s="20" t="s">
        <v>326</v>
      </c>
      <c r="D131" s="20" t="s">
        <v>265</v>
      </c>
      <c r="E131" s="20">
        <v>2509000771</v>
      </c>
    </row>
    <row r="132" spans="1:5" x14ac:dyDescent="0.25">
      <c r="A132" s="20">
        <v>129</v>
      </c>
      <c r="B132" s="20" t="s">
        <v>14</v>
      </c>
      <c r="C132" s="20" t="s">
        <v>326</v>
      </c>
      <c r="D132" s="20" t="s">
        <v>265</v>
      </c>
      <c r="E132" s="20">
        <v>2509000592</v>
      </c>
    </row>
    <row r="133" spans="1:5" x14ac:dyDescent="0.25">
      <c r="A133" s="20">
        <v>130</v>
      </c>
      <c r="B133" s="20" t="s">
        <v>320</v>
      </c>
      <c r="C133" s="20" t="s">
        <v>327</v>
      </c>
      <c r="D133" s="20" t="s">
        <v>265</v>
      </c>
      <c r="E133" s="20">
        <v>53309000559</v>
      </c>
    </row>
    <row r="134" spans="1:5" x14ac:dyDescent="0.25">
      <c r="A134" s="20">
        <v>131</v>
      </c>
      <c r="B134" s="20" t="s">
        <v>320</v>
      </c>
      <c r="C134" s="20" t="s">
        <v>327</v>
      </c>
      <c r="D134" s="20" t="s">
        <v>265</v>
      </c>
      <c r="E134" s="20">
        <v>53309000648</v>
      </c>
    </row>
    <row r="135" spans="1:5" x14ac:dyDescent="0.25">
      <c r="A135" s="20">
        <v>132</v>
      </c>
      <c r="B135" s="20" t="s">
        <v>320</v>
      </c>
      <c r="C135" s="20" t="s">
        <v>327</v>
      </c>
      <c r="D135" s="20" t="s">
        <v>265</v>
      </c>
      <c r="E135" s="20">
        <v>53309000656</v>
      </c>
    </row>
    <row r="136" spans="1:5" x14ac:dyDescent="0.25">
      <c r="A136" s="20">
        <v>133</v>
      </c>
      <c r="B136" s="20" t="s">
        <v>320</v>
      </c>
      <c r="C136" s="20" t="s">
        <v>327</v>
      </c>
      <c r="D136" s="20" t="s">
        <v>265</v>
      </c>
      <c r="E136" s="20">
        <v>53309000702</v>
      </c>
    </row>
    <row r="137" spans="1:5" ht="15" customHeight="1" x14ac:dyDescent="0.25">
      <c r="A137" s="20">
        <v>134</v>
      </c>
      <c r="B137" s="20" t="s">
        <v>322</v>
      </c>
      <c r="C137" s="20" t="s">
        <v>328</v>
      </c>
      <c r="D137" s="20" t="s">
        <v>265</v>
      </c>
      <c r="E137" s="20">
        <v>72109002373</v>
      </c>
    </row>
    <row r="138" spans="1:5" x14ac:dyDescent="0.25">
      <c r="A138" s="20">
        <v>135</v>
      </c>
      <c r="B138" s="20" t="s">
        <v>322</v>
      </c>
      <c r="C138" s="20" t="s">
        <v>328</v>
      </c>
      <c r="D138" s="20" t="s">
        <v>265</v>
      </c>
      <c r="E138" s="20">
        <v>72109002390</v>
      </c>
    </row>
    <row r="139" spans="1:5" x14ac:dyDescent="0.25">
      <c r="A139" s="20"/>
      <c r="B139" s="20"/>
      <c r="C139" s="20"/>
      <c r="D139" s="20"/>
      <c r="E139" s="20"/>
    </row>
    <row r="146" ht="15" customHeight="1" x14ac:dyDescent="0.25"/>
  </sheetData>
  <mergeCells count="5">
    <mergeCell ref="D1:D3"/>
    <mergeCell ref="E1:E3"/>
    <mergeCell ref="A1:A3"/>
    <mergeCell ref="B1:B3"/>
    <mergeCell ref="C1:C3"/>
  </mergeCells>
  <dataValidations count="1">
    <dataValidation type="list" allowBlank="1" showInputMessage="1" showErrorMessage="1" sqref="B4:B139" xr:uid="{72141E76-3677-40BC-B283-835DA365779C}">
      <formula1>REGION</formula1>
    </dataValidation>
  </dataValidations>
  <pageMargins left="0.70866141732283472" right="0.70866141732283472" top="0.74803149606299213" bottom="0.74803149606299213" header="0.31496062992125984" footer="0.31496062992125984"/>
  <pageSetup scale="34" fitToWidth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Anexo Ctas Ctes.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Danitza Capot Morales</dc:creator>
  <cp:lastModifiedBy>Pilar Prado Rosales</cp:lastModifiedBy>
  <cp:lastPrinted>2022-01-18T16:22:32Z</cp:lastPrinted>
  <dcterms:created xsi:type="dcterms:W3CDTF">2022-01-17T15:51:52Z</dcterms:created>
  <dcterms:modified xsi:type="dcterms:W3CDTF">2022-01-19T11:40:37Z</dcterms:modified>
</cp:coreProperties>
</file>