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riciodiaz\Desktop\CARGA DOCUMENTOS\FINANCIERA\"/>
    </mc:Choice>
  </mc:AlternateContent>
  <xr:revisionPtr revIDLastSave="0" documentId="8_{B8B6B896-4F66-40AE-9BD4-57B5C0EA5852}" xr6:coauthVersionLast="47" xr6:coauthVersionMax="47" xr10:uidLastSave="{00000000-0000-0000-0000-000000000000}"/>
  <bookViews>
    <workbookView xWindow="-110" yWindow="-110" windowWidth="19420" windowHeight="10420" xr2:uid="{83E99761-534B-4F3B-93E0-3C5873AB466D}"/>
  </bookViews>
  <sheets>
    <sheet name="III. a.1) Conciliacion Banca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</calcChain>
</file>

<file path=xl/sharedStrings.xml><?xml version="1.0" encoding="utf-8"?>
<sst xmlns="http://schemas.openxmlformats.org/spreadsheetml/2006/main" count="22" uniqueCount="19">
  <si>
    <t>Fuente de Información</t>
  </si>
  <si>
    <t>Cargo del responsable de la información</t>
  </si>
  <si>
    <t>Señalar Nombre del responsable de la información</t>
  </si>
  <si>
    <t>SI</t>
  </si>
  <si>
    <t>000-0-9000216</t>
  </si>
  <si>
    <t>000-0-9000518</t>
  </si>
  <si>
    <t>000-0-9023232</t>
  </si>
  <si>
    <t>1. Se debe contar con las conciliaciones elaboradas y aprobadas como respaldo del resumen</t>
  </si>
  <si>
    <t>000-0-9023224</t>
  </si>
  <si>
    <t>Glosario</t>
  </si>
  <si>
    <t>NO</t>
  </si>
  <si>
    <t>000-0-9023216</t>
  </si>
  <si>
    <t>Saldo banco igual a saldo contable</t>
  </si>
  <si>
    <t>Giros u otros no registrados en saldo banco</t>
  </si>
  <si>
    <t>Depósitos u otros no registrados en saldo contable</t>
  </si>
  <si>
    <t>Saldo Banco según certificado y cartola</t>
  </si>
  <si>
    <t>Saldo Contable</t>
  </si>
  <si>
    <t>N° Cta. Corriente</t>
  </si>
  <si>
    <t>Conciliación de cuentas, resumen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</si>
</sst>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85"/>
      <color indexed="8"/>
      <name val="Calibri"/>
      <family val="2"/>
    </font>
    <font>
      <sz val="8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3" fontId="0" fillId="0" borderId="0" xfId="0" applyNumberFormat="1"/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numFmt numFmtId="3" formatCode="#,##0"/>
    </dxf>
    <dxf>
      <numFmt numFmtId="3" formatCode="#,##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19050</xdr:colOff>
      <xdr:row>2</xdr:row>
      <xdr:rowOff>228600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F244CC-146C-42BE-9EE9-79DD5954916F}"/>
            </a:ext>
          </a:extLst>
        </xdr:cNvPr>
        <xdr:cNvSpPr/>
      </xdr:nvSpPr>
      <xdr:spPr>
        <a:xfrm>
          <a:off x="5334000" y="184150"/>
          <a:ext cx="781050" cy="368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/>
            <a:t>VOLVER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2C184E-7BAD-4689-9667-D2CE4706A126}" name="Tabla17" displayName="Tabla17" ref="A3:F8" totalsRowShown="0" headerRowDxfId="2">
  <tableColumns count="6">
    <tableColumn id="1" xr3:uid="{00000000-0010-0000-0900-000001000000}" name="N° Cta. Corriente"/>
    <tableColumn id="2" xr3:uid="{00000000-0010-0000-0900-000002000000}" name="Saldo Contable"/>
    <tableColumn id="3" xr3:uid="{00000000-0010-0000-0900-000003000000}" name="Saldo Banco según certificado y cartola"/>
    <tableColumn id="4" xr3:uid="{00000000-0010-0000-0900-000004000000}" name="Depósitos u otros no registrados en saldo contable"/>
    <tableColumn id="5" xr3:uid="{00000000-0010-0000-0900-000005000000}" name="Giros u otros no registrados en saldo banco" dataDxfId="1">
      <calculatedColumnFormula>+Tabla17[[#This Row],[Saldo Contable]]-Tabla17[[#This Row],[Saldo Banco según certificado y cartola]]</calculatedColumnFormula>
    </tableColumn>
    <tableColumn id="6" xr3:uid="{00000000-0010-0000-0900-000006000000}" name="Saldo banco igual a saldo contable" dataDxfId="0">
      <calculatedColumnFormula>Tabla17[[#This Row],[Saldo Contable]]+Tabla17[[#This Row],[Giros u otros no registrados en saldo banco]]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F1B44-8AD2-455E-A0B6-435A1EDB20B6}">
  <sheetPr>
    <tabColor rgb="FF00B050"/>
  </sheetPr>
  <dimension ref="A2:H12"/>
  <sheetViews>
    <sheetView tabSelected="1" workbookViewId="0">
      <selection activeCell="D17" sqref="D17"/>
    </sheetView>
  </sheetViews>
  <sheetFormatPr baseColWidth="10" defaultRowHeight="14.5" x14ac:dyDescent="0.35"/>
  <cols>
    <col min="1" max="1" width="16.7265625" customWidth="1"/>
    <col min="2" max="2" width="15.26953125" customWidth="1"/>
    <col min="3" max="3" width="22" customWidth="1"/>
    <col min="4" max="4" width="18.26953125" customWidth="1"/>
    <col min="5" max="5" width="15.26953125" customWidth="1"/>
    <col min="6" max="6" width="15.7265625" customWidth="1"/>
  </cols>
  <sheetData>
    <row r="2" spans="1:8" ht="21" x14ac:dyDescent="0.35">
      <c r="A2" s="7" t="s">
        <v>18</v>
      </c>
      <c r="B2" s="7"/>
      <c r="C2" s="7"/>
      <c r="D2" s="7"/>
      <c r="E2" s="7"/>
      <c r="F2" s="7"/>
    </row>
    <row r="3" spans="1:8" s="5" customFormat="1" ht="43.5" x14ac:dyDescent="0.35">
      <c r="A3" s="6" t="s">
        <v>17</v>
      </c>
      <c r="B3" s="6" t="s">
        <v>16</v>
      </c>
      <c r="C3" s="6" t="s">
        <v>15</v>
      </c>
      <c r="D3" s="6" t="s">
        <v>14</v>
      </c>
      <c r="E3" s="6" t="s">
        <v>13</v>
      </c>
      <c r="F3" s="6" t="s">
        <v>12</v>
      </c>
    </row>
    <row r="4" spans="1:8" x14ac:dyDescent="0.35">
      <c r="A4" t="s">
        <v>11</v>
      </c>
      <c r="B4" s="2">
        <v>1144366601</v>
      </c>
      <c r="C4" s="3">
        <v>1152489713</v>
      </c>
      <c r="D4" s="2">
        <v>0</v>
      </c>
      <c r="E4" s="2">
        <f>+Tabla17[[#This Row],[Saldo Contable]]-Tabla17[[#This Row],[Saldo Banco según certificado y cartola]]</f>
        <v>-8123112</v>
      </c>
      <c r="F4" s="2" t="s">
        <v>10</v>
      </c>
      <c r="H4" t="s">
        <v>9</v>
      </c>
    </row>
    <row r="5" spans="1:8" x14ac:dyDescent="0.35">
      <c r="A5" t="s">
        <v>8</v>
      </c>
      <c r="B5" s="2">
        <v>23163598484</v>
      </c>
      <c r="C5" s="3">
        <v>23163598484</v>
      </c>
      <c r="D5" s="2">
        <v>0</v>
      </c>
      <c r="E5" s="2">
        <f>+Tabla17[[#This Row],[Saldo Contable]]-Tabla17[[#This Row],[Saldo Banco según certificado y cartola]]</f>
        <v>0</v>
      </c>
      <c r="F5" s="2" t="s">
        <v>3</v>
      </c>
      <c r="H5" s="4" t="s">
        <v>7</v>
      </c>
    </row>
    <row r="6" spans="1:8" x14ac:dyDescent="0.35">
      <c r="A6" t="s">
        <v>6</v>
      </c>
      <c r="B6" s="2">
        <v>61165</v>
      </c>
      <c r="C6" s="3">
        <v>61165</v>
      </c>
      <c r="D6" s="2">
        <v>0</v>
      </c>
      <c r="E6" s="2">
        <f>+Tabla17[[#This Row],[Saldo Contable]]-Tabla17[[#This Row],[Saldo Banco según certificado y cartola]]</f>
        <v>0</v>
      </c>
      <c r="F6" s="2" t="s">
        <v>3</v>
      </c>
    </row>
    <row r="7" spans="1:8" x14ac:dyDescent="0.35">
      <c r="A7" t="s">
        <v>5</v>
      </c>
      <c r="B7" s="2">
        <v>1615507193</v>
      </c>
      <c r="C7" s="3">
        <v>1615507193</v>
      </c>
      <c r="D7" s="2">
        <v>0</v>
      </c>
      <c r="E7" s="2">
        <f>+Tabla17[[#This Row],[Saldo Contable]]-Tabla17[[#This Row],[Saldo Banco según certificado y cartola]]</f>
        <v>0</v>
      </c>
      <c r="F7" s="2" t="s">
        <v>3</v>
      </c>
    </row>
    <row r="8" spans="1:8" x14ac:dyDescent="0.35">
      <c r="A8" t="s">
        <v>4</v>
      </c>
      <c r="B8" s="2">
        <v>7974012003</v>
      </c>
      <c r="C8" s="3">
        <v>7974012003</v>
      </c>
      <c r="D8" s="2">
        <v>0</v>
      </c>
      <c r="E8" s="2">
        <f>+Tabla17[[#This Row],[Saldo Contable]]-Tabla17[[#This Row],[Saldo Banco según certificado y cartola]]</f>
        <v>0</v>
      </c>
      <c r="F8" s="2" t="s">
        <v>3</v>
      </c>
    </row>
    <row r="10" spans="1:8" x14ac:dyDescent="0.35">
      <c r="A10" s="1" t="s">
        <v>2</v>
      </c>
    </row>
    <row r="11" spans="1:8" x14ac:dyDescent="0.35">
      <c r="A11" s="1" t="s">
        <v>1</v>
      </c>
    </row>
    <row r="12" spans="1:8" x14ac:dyDescent="0.35">
      <c r="A12" s="1" t="s">
        <v>0</v>
      </c>
    </row>
  </sheetData>
  <mergeCells count="1">
    <mergeCell ref="A2:F2"/>
  </mergeCells>
  <pageMargins left="0.7" right="0.7" top="0.75" bottom="0.75" header="0.3" footer="0.3"/>
  <pageSetup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III. a.1) Conciliacion Bancaria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Jose Diaz Frias</dc:creator>
  <cp:lastModifiedBy>Mauricio Jose Diaz Frias</cp:lastModifiedBy>
  <dcterms:created xsi:type="dcterms:W3CDTF">2022-03-04T11:53:18Z</dcterms:created>
  <dcterms:modified xsi:type="dcterms:W3CDTF">2022-03-04T11:53:41Z</dcterms:modified>
</cp:coreProperties>
</file>