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carlos/Desktop/Ministerio de Desarrollo Social/Traspaso de Gobierno/"/>
    </mc:Choice>
  </mc:AlternateContent>
  <xr:revisionPtr revIDLastSave="0" documentId="8_{C4C665B0-E6D6-C740-91A5-6AF12622E540}" xr6:coauthVersionLast="47" xr6:coauthVersionMax="47" xr10:uidLastSave="{00000000-0000-0000-0000-000000000000}"/>
  <bookViews>
    <workbookView xWindow="0" yWindow="0" windowWidth="28800" windowHeight="18000" firstSheet="5" activeTab="5" xr2:uid="{00000000-000D-0000-FFFF-FFFF00000000}"/>
  </bookViews>
  <sheets>
    <sheet name="licitaciones" sheetId="1" r:id="rId1"/>
    <sheet name="Registro de bienes" sheetId="2" r:id="rId2"/>
    <sheet name="nomina de vehiculos" sheetId="3" r:id="rId3"/>
    <sheet name="articulos escritorio" sheetId="4" r:id="rId4"/>
    <sheet name="productos para emergencias" sheetId="5" r:id="rId5"/>
    <sheet name="correspondencia 2021 a feb 2022" sheetId="7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<sst xmlns="http://schemas.openxmlformats.org/spreadsheetml/2006/main" count="4029" uniqueCount="2207">
  <si>
    <t>N°</t>
  </si>
  <si>
    <t>Nombre Licitación</t>
  </si>
  <si>
    <t>Estado Licitación</t>
  </si>
  <si>
    <t>Región</t>
  </si>
  <si>
    <t>ID</t>
  </si>
  <si>
    <t>Region</t>
  </si>
  <si>
    <t>Monto</t>
  </si>
  <si>
    <t>tipo de activo</t>
  </si>
  <si>
    <t>numero de unidades</t>
  </si>
  <si>
    <t>monto en M$</t>
  </si>
  <si>
    <t>bienes inmuebles</t>
  </si>
  <si>
    <t>mobiliario y otros</t>
  </si>
  <si>
    <t>maquinas y equipos</t>
  </si>
  <si>
    <t>vehiculos</t>
  </si>
  <si>
    <t>equipos informáticos</t>
  </si>
  <si>
    <t>programas informáticos</t>
  </si>
  <si>
    <t>identificacion de la especie</t>
  </si>
  <si>
    <t>patente</t>
  </si>
  <si>
    <t>condicion jurídica (propio, recibido o dado en comodato)</t>
  </si>
  <si>
    <t>condicion fisica (bueno, regular, malo)</t>
  </si>
  <si>
    <t>Destinacion</t>
  </si>
  <si>
    <t>inventario de bodega</t>
  </si>
  <si>
    <t>otros</t>
  </si>
  <si>
    <t>institucion</t>
  </si>
  <si>
    <t>identificacion del documento</t>
  </si>
  <si>
    <t>fecha del documento</t>
  </si>
  <si>
    <t>materia</t>
  </si>
  <si>
    <t>Station Wagon</t>
  </si>
  <si>
    <t>FPST- 35</t>
  </si>
  <si>
    <t>Propio</t>
  </si>
  <si>
    <t xml:space="preserve">BUENO </t>
  </si>
  <si>
    <t>IEF</t>
  </si>
  <si>
    <t>HSHL-69</t>
  </si>
  <si>
    <t>SEREMI</t>
  </si>
  <si>
    <t>FHHJ36-0</t>
  </si>
  <si>
    <t>Camioneta</t>
  </si>
  <si>
    <t>JHFS-25-K</t>
  </si>
  <si>
    <t>HR YW-89</t>
  </si>
  <si>
    <t>DWRF-90</t>
  </si>
  <si>
    <t>JSHH-83</t>
  </si>
  <si>
    <t>FGXC-77</t>
  </si>
  <si>
    <t>MALO</t>
  </si>
  <si>
    <t>FLSH60-4</t>
  </si>
  <si>
    <t>FPFW-13</t>
  </si>
  <si>
    <t>HRYP-93</t>
  </si>
  <si>
    <t>HCPX-87</t>
  </si>
  <si>
    <t>FKZL 72</t>
  </si>
  <si>
    <t>HSGB53</t>
  </si>
  <si>
    <t>DYDL 94</t>
  </si>
  <si>
    <t>HSXX-68-8</t>
  </si>
  <si>
    <t>DYDP15-2</t>
  </si>
  <si>
    <t>FHJC-50</t>
  </si>
  <si>
    <t>HRYP-92-7</t>
  </si>
  <si>
    <t>PJXK-73</t>
  </si>
  <si>
    <t>FRJW-10</t>
  </si>
  <si>
    <t>GCKJ-72</t>
  </si>
  <si>
    <t>DJVM 81</t>
  </si>
  <si>
    <t>PLCS-36</t>
  </si>
  <si>
    <t>DH PK - 89</t>
  </si>
  <si>
    <t>HS XX - 72</t>
  </si>
  <si>
    <t>GZ HP -86</t>
  </si>
  <si>
    <t>DR LB 32</t>
  </si>
  <si>
    <t>FH CH 94</t>
  </si>
  <si>
    <t>FTWY-65</t>
  </si>
  <si>
    <t>KXGF-74</t>
  </si>
  <si>
    <t>FF YY-97</t>
  </si>
  <si>
    <t>LBRB-67</t>
  </si>
  <si>
    <t>PDCX-62</t>
  </si>
  <si>
    <t>FPZW-85</t>
  </si>
  <si>
    <t>JLJZ-14</t>
  </si>
  <si>
    <t>FGSS 84</t>
  </si>
  <si>
    <t>JSFW-15</t>
  </si>
  <si>
    <t>GZKR 46</t>
  </si>
  <si>
    <t>NC</t>
  </si>
  <si>
    <t>HPXH 90</t>
  </si>
  <si>
    <t>DTDH 18</t>
  </si>
  <si>
    <t>Automovil</t>
  </si>
  <si>
    <t>HRRG 42</t>
  </si>
  <si>
    <t xml:space="preserve">Subsecretario </t>
  </si>
  <si>
    <t>KDVH-91</t>
  </si>
  <si>
    <t>Tarapacá</t>
  </si>
  <si>
    <t>Antofagasta</t>
  </si>
  <si>
    <t>Atacama</t>
  </si>
  <si>
    <t>Coquimbo</t>
  </si>
  <si>
    <t>Valparaíso</t>
  </si>
  <si>
    <t>O’Higgins</t>
  </si>
  <si>
    <t>Maule</t>
  </si>
  <si>
    <t xml:space="preserve">Bio Bio </t>
  </si>
  <si>
    <t>Bio Bio</t>
  </si>
  <si>
    <t>La Araucanía</t>
  </si>
  <si>
    <t>Los Lagos</t>
  </si>
  <si>
    <t>Aysen</t>
  </si>
  <si>
    <t>Magallanes</t>
  </si>
  <si>
    <t>Metropolitana</t>
  </si>
  <si>
    <t>Los Rios</t>
  </si>
  <si>
    <t>Arica y Parinacota</t>
  </si>
  <si>
    <t>Nivel Central</t>
  </si>
  <si>
    <t>Ñuble</t>
  </si>
  <si>
    <t>Monto en M$</t>
  </si>
  <si>
    <t>Acco clips plástico</t>
  </si>
  <si>
    <t>Apoya teclado</t>
  </si>
  <si>
    <t>Corchetera</t>
  </si>
  <si>
    <t>Cuchillo cartonero</t>
  </si>
  <si>
    <t>Goma de borrar</t>
  </si>
  <si>
    <t>Lapiz grafito</t>
  </si>
  <si>
    <t>Máquina Magic Clips</t>
  </si>
  <si>
    <t>Marcador de cd</t>
  </si>
  <si>
    <t>Mica transparente carta</t>
  </si>
  <si>
    <t>Paño amarillo</t>
  </si>
  <si>
    <t>Papelero de rejilla</t>
  </si>
  <si>
    <t>Pegamento en barra</t>
  </si>
  <si>
    <t>Porta scotch</t>
  </si>
  <si>
    <t>Porta lapiz de rejilla</t>
  </si>
  <si>
    <t>Porta clips de rejilla</t>
  </si>
  <si>
    <t>Porta pos it Z</t>
  </si>
  <si>
    <t>Repuesto para magic clips</t>
  </si>
  <si>
    <t>Archivador</t>
  </si>
  <si>
    <t>Base para taco</t>
  </si>
  <si>
    <t>Bolsa Elasticos</t>
  </si>
  <si>
    <t>Borrador pizarra</t>
  </si>
  <si>
    <t>Block</t>
  </si>
  <si>
    <t>Caja Archovo</t>
  </si>
  <si>
    <t>Caja corchetes</t>
  </si>
  <si>
    <t>Calculadora</t>
  </si>
  <si>
    <t>Carpetas</t>
  </si>
  <si>
    <t>Clips</t>
  </si>
  <si>
    <t>Cinta embalaje</t>
  </si>
  <si>
    <t>Cinta Masking</t>
  </si>
  <si>
    <t>Corrector</t>
  </si>
  <si>
    <t>Cuadernos</t>
  </si>
  <si>
    <t>Dedo de goma</t>
  </si>
  <si>
    <t>Destacador</t>
  </si>
  <si>
    <t>Etiqueta Adhesiva</t>
  </si>
  <si>
    <t>Flag 4 colores</t>
  </si>
  <si>
    <t xml:space="preserve">Flag  </t>
  </si>
  <si>
    <t>Lapiz pasta</t>
  </si>
  <si>
    <t>Lapiz gel</t>
  </si>
  <si>
    <t>Libreta correspondencia</t>
  </si>
  <si>
    <t>Lomo archivador ancho</t>
  </si>
  <si>
    <t>Lomo archivador angosto</t>
  </si>
  <si>
    <t>Perforadora</t>
  </si>
  <si>
    <t>Plumón pizarra blanca</t>
  </si>
  <si>
    <t>Plumon permanente</t>
  </si>
  <si>
    <t>Porta minas</t>
  </si>
  <si>
    <t>Resmas carta</t>
  </si>
  <si>
    <t>Resmas oficio</t>
  </si>
  <si>
    <t>Regla</t>
  </si>
  <si>
    <t>Sacacorchetes</t>
  </si>
  <si>
    <t>Sacapuntas</t>
  </si>
  <si>
    <t>Separadores</t>
  </si>
  <si>
    <t>Scotch</t>
  </si>
  <si>
    <t>Sobres</t>
  </si>
  <si>
    <t>Taco calendario</t>
  </si>
  <si>
    <t>Tubo de minas</t>
  </si>
  <si>
    <t>Visor Plastico</t>
  </si>
  <si>
    <t>Otro</t>
  </si>
  <si>
    <t>Binder clip</t>
  </si>
  <si>
    <t>mascarillas</t>
  </si>
  <si>
    <t>alcohol gel</t>
  </si>
  <si>
    <t>overol</t>
  </si>
  <si>
    <t>zapatos de seguridad</t>
  </si>
  <si>
    <t>señaletica</t>
  </si>
  <si>
    <t>botiquin</t>
  </si>
  <si>
    <t>linterna</t>
  </si>
  <si>
    <t>termometros</t>
  </si>
  <si>
    <t>cascos de seguridad</t>
  </si>
  <si>
    <t>guantes de trabajo</t>
  </si>
  <si>
    <t>antiparras</t>
  </si>
  <si>
    <t>protector solar</t>
  </si>
  <si>
    <t>botas de seguridad</t>
  </si>
  <si>
    <t>En preparacion</t>
  </si>
  <si>
    <t>Publicada</t>
  </si>
  <si>
    <t>Cerrada</t>
  </si>
  <si>
    <t>Adjudicada</t>
  </si>
  <si>
    <t>Esperando Contrato</t>
  </si>
  <si>
    <t>Region de Arica y Parinacota</t>
  </si>
  <si>
    <t>Región de Tarapaca</t>
  </si>
  <si>
    <t>Región de Antofagasta</t>
  </si>
  <si>
    <t>Region de Atacama</t>
  </si>
  <si>
    <t>Region de Coquimbo</t>
  </si>
  <si>
    <t>Region de Valparaiso</t>
  </si>
  <si>
    <t>Región de Ohiggins</t>
  </si>
  <si>
    <t>Región del Maule</t>
  </si>
  <si>
    <t>Región de Ñuble</t>
  </si>
  <si>
    <t>Región del Bio Bio</t>
  </si>
  <si>
    <t>Región de la Araucanía</t>
  </si>
  <si>
    <t>Región de Los Ríos</t>
  </si>
  <si>
    <t>Región de Los Lagos</t>
  </si>
  <si>
    <t>Región de Aysén</t>
  </si>
  <si>
    <t>Región de Magallanes</t>
  </si>
  <si>
    <t>Región Metropolitana</t>
  </si>
  <si>
    <t>Estado</t>
  </si>
  <si>
    <t>Subsecretaría de Hacienda</t>
  </si>
  <si>
    <t>Oficio Nº2965 E18/2021</t>
  </si>
  <si>
    <t>REMITE PETICION DE DIPUTADO GONZALO WINTER E. SOBRE LOS CRITERIOS DE FOCALIZACIÓN PARA LAS COMUNAS QUE SE PODRÁ POSTULAR AL LOS RECUERSOS DEL FONDO "ORGANIZACIONES DE ACCIÓN</t>
  </si>
  <si>
    <t>Derivado a Unidad Tecnica (Gabinete SSS)</t>
  </si>
  <si>
    <t>Gabriela Rojas 04-01-2021</t>
  </si>
  <si>
    <t>Subsecretario General de Gobierno</t>
  </si>
  <si>
    <t>Remite Solicitudes De Acceso A La Información N° B...</t>
  </si>
  <si>
    <t>SUSESO</t>
  </si>
  <si>
    <t>Deriva Presentación de doña JACQUELINE JENNIFER MOLINA URRA de 02/12/2020, reclama no pago de IFE</t>
  </si>
  <si>
    <t>Deriva Presentación de doña Joseline Ivette Torres Gutiérrez de 03/12/2020, reclama beneficio IFE</t>
  </si>
  <si>
    <t>Remite Presentación de doña María Paz Díaz Quappe de 09/12/2020, reclama beneficio IFE</t>
  </si>
  <si>
    <t>Remite Presentación de don Víctor Alejandro Miranda Paredes de 01/12/2020, reclama beneficio IFE</t>
  </si>
  <si>
    <t>Remite Presentación de doña Andrea Penelope Hernández Lazo de 28/11/2020, reclama Bono Emergencia Covid-19</t>
  </si>
  <si>
    <t>Deriva Presentación de doña Noemí Marlene San Martín Aliaga de 08/12/2020, reclama beneficio IFE</t>
  </si>
  <si>
    <t>Deriva Presentación de doña Alicia Camila Cuello Cuadra de 08/12/2020, reclama no haber recibido el Aporte Familiar</t>
  </si>
  <si>
    <t>Remite Presentación de doña Celia Ivonne Pinto Lincopí de 06/12/2020, reclama beneficio Bono Emergencia Covid-19</t>
  </si>
  <si>
    <t>Remite Presentación de doña María Elena Sanhueza Benavides, de 02/12/2020, reclamo beneficio IFE</t>
  </si>
  <si>
    <t>PDI</t>
  </si>
  <si>
    <t>Fosis</t>
  </si>
  <si>
    <t>Oficio Nº4 E1087/2021</t>
  </si>
  <si>
    <t>SOLICITA GESTIONAR MODIFICACIONES PRESUPUESTARIA PRESUPUESTARIA</t>
  </si>
  <si>
    <t>Derivado a Unidad Técnica (Ppto)</t>
  </si>
  <si>
    <t>Monica Molina - archivado  18-01-2021</t>
  </si>
  <si>
    <t>Junaeb</t>
  </si>
  <si>
    <t>SOLICITA EXTENSION CONVENIO PROGRAMA NOCHE DIGNA - RUTAS CALLE 2020</t>
  </si>
  <si>
    <t>Derivado a Unidad Técnica (DPPS)</t>
  </si>
  <si>
    <t>Patricia Fernandez Fernandez - 12-01-2021</t>
  </si>
  <si>
    <t>DERIVA SOLICITUD DE ACCESO A LA INFORMACION PATRICIA ALBORNOZ GUZMAN</t>
  </si>
  <si>
    <t>Derivado a Unidad Técnica (Transparencia y Lobby)</t>
  </si>
  <si>
    <t>Katerhine Farías - archivado 07-01-2021</t>
  </si>
  <si>
    <t>Yessica Viveros - 07-01-2021</t>
  </si>
  <si>
    <t>Oficio Nº44 E1421/2021</t>
  </si>
  <si>
    <t>SOLICITA INFORMAR SIN DON JUAN RAFAEL ROJAS MUÑOZ, ES BENEFICIARIO DE ALGUN PROGRAMA ESTATAL</t>
  </si>
  <si>
    <t>Instituto Nacional de Deportes</t>
  </si>
  <si>
    <t>Derivado a unidad Técnica (Dpto Operaciones DPPS)</t>
  </si>
  <si>
    <t>Katherine Farías -  archivado 13-01-2021</t>
  </si>
  <si>
    <t>Municipalidad de Arica</t>
  </si>
  <si>
    <t>Oficio Nº15 E1640/2021</t>
  </si>
  <si>
    <t>Oficio Nº8 E1029/2021</t>
  </si>
  <si>
    <t>Oficio Nº9 E1202/2021</t>
  </si>
  <si>
    <t>Oficio Nº326 E4283/2021</t>
  </si>
  <si>
    <t>Deriva Presentación de don PATRICIO ERNESTO FIGUEROA CÁCERES, de 16/11/2020, reclamo por  IFE</t>
  </si>
  <si>
    <t>Patricia Alvarez - 07-04-2021</t>
  </si>
  <si>
    <t>Oficio Nº136009 E4301/2021</t>
  </si>
  <si>
    <t>Oficio Nº130321 E4308/2021</t>
  </si>
  <si>
    <t>Oficio Nº136223 E4332/2021</t>
  </si>
  <si>
    <t>Oficio Nº130217 E4340/2021</t>
  </si>
  <si>
    <t>Oficio Nº130081 E4348/2021</t>
  </si>
  <si>
    <t>Oficio Nº135675 E4356/2021</t>
  </si>
  <si>
    <t>Oficio Nº135688 E4360/2021</t>
  </si>
  <si>
    <t>Oficio Nº135544 E4401/2021</t>
  </si>
  <si>
    <t>Oficio Nº135002 E4403/2021</t>
  </si>
  <si>
    <t>Municipalidad de Lanco</t>
  </si>
  <si>
    <t>Oficio Nº25 E4605/2021</t>
  </si>
  <si>
    <t>REITERA SOLICITUD PRONUNCIAMIENTO DE CONSULTA INDIGENA</t>
  </si>
  <si>
    <t>Derivado a Unidad Técnica (UCAI)</t>
  </si>
  <si>
    <t>Irma Zelada 20-10-2021</t>
  </si>
  <si>
    <t>Tesorería General</t>
  </si>
  <si>
    <t>SOLICITA COMPLEMENTAR ANTECEDENTES DE DOÑA MARIA ISABEL ALBERTINI TAGLE</t>
  </si>
  <si>
    <t>Derivado a unidad técnica (Dpto de gestión y Des de las Personas)</t>
  </si>
  <si>
    <t>SOLICITA COMPLEMENTAR ANTECEDENTES DE DOÑA ANA CORTEZ GAETE</t>
  </si>
  <si>
    <t>Municipalidad de Hualpen</t>
  </si>
  <si>
    <t>SOLICITA PRORROGA IMPLEMENTACION LEY 21.210 SOBRE BOLETA ELECTRONICA</t>
  </si>
  <si>
    <t>Derivado a unidad técnica (DPPS)</t>
  </si>
  <si>
    <t>solicita ajuste de ppto 2020 "apoyo al empleo ley 20595 y sistema chile solidario 2020"</t>
  </si>
  <si>
    <t>Derivado a unidades tecnicas (Contab. y DPPS)</t>
  </si>
  <si>
    <t>Archivado por Jhanna atabales y Ximena Cuevas</t>
  </si>
  <si>
    <t>SOLICITA INCORPORACION DE DEUDA FLOTANTE 2021</t>
  </si>
  <si>
    <t>Derivado a Unidad Tecnica (Presupuesto)</t>
  </si>
  <si>
    <t>Archivado por monica el 12-02-2021</t>
  </si>
  <si>
    <t>Derivado a unidad tecnica (ppto)</t>
  </si>
  <si>
    <t>Municipalidad de Arauco</t>
  </si>
  <si>
    <t>Derivado a unidad tecnica (Focalización)</t>
  </si>
  <si>
    <t>archivado por Yesenia Rivas el 25-03-2021</t>
  </si>
  <si>
    <t>Dirección de DDHH - RREE</t>
  </si>
  <si>
    <t>SOLICITA ANTECEDENTES SITUACION PUEBLO MAPUCHE</t>
  </si>
  <si>
    <t>Derivado a Unidad tecnica (Ucai)</t>
  </si>
  <si>
    <t>archivado por paula Piergentilli el 18-05-2021</t>
  </si>
  <si>
    <t>Servicio de Evaluación Ambiental - SEA</t>
  </si>
  <si>
    <t>DERIVA SOLICITUD DE ACCESO A LA INFORMACION LEY 20285 NºAW004T0004935 DE SASCHA CORNEJO</t>
  </si>
  <si>
    <t>Derivado a Unidad Técnica (Transp. Y Lobby SSS)</t>
  </si>
  <si>
    <t>archivado por K. Farias el 23-02-2021</t>
  </si>
  <si>
    <t>Corp. Red de Alimentos</t>
  </si>
  <si>
    <t>SOLICITA EXTENSION DE PLAZO DE CONVENIO, PROYECTO "ENTREGA DE ALIMENTOS SALUDABLES A OLLAS COMUNES",</t>
  </si>
  <si>
    <t>Derivado a unidad tecnica (EVS)</t>
  </si>
  <si>
    <t>Senama</t>
  </si>
  <si>
    <t>SOLICITA AUTORIZAR SEGUNDA MODIFICACION AL PLAN DE COSTOS PROGRAMA VINCULOS 2020</t>
  </si>
  <si>
    <t>derivado a unidad tecnica (DPPS)</t>
  </si>
  <si>
    <t>archivado por paula salamanca el 24-06-2021</t>
  </si>
  <si>
    <t>Municiplaidad Melipeuco</t>
  </si>
  <si>
    <t>SOLICITA GESTIONAR CLAVES DE ACCESO A PLATAFORMA ADIS</t>
  </si>
  <si>
    <t>Derivado a Unidad tecnica (Focalización)</t>
  </si>
  <si>
    <t>Alex Vergara el 18-02-2021</t>
  </si>
  <si>
    <t>SOLICITA MODIFICACION PRESUPUESTARIA ASOCIADA AL PROYECTO "ENTREGA DE ALIMENTOS SALUDABLES A OLLAS COMUNES"</t>
  </si>
  <si>
    <t>Derivado a unidad técnica (EVS)</t>
  </si>
  <si>
    <t>Francisca perez 24-02-2021</t>
  </si>
  <si>
    <t>Deriva antecedentes atención directa. Situación de doña VILMA MIREYA CONTADOR ORTIZ</t>
  </si>
  <si>
    <t>Derivado a unidad tecnica (DPPS)</t>
  </si>
  <si>
    <t>Remite Formulario Reclamo a nombre de don Pablo Andrés Pérez Mora de 16/12/2020</t>
  </si>
  <si>
    <t>Patricia Alvarez 19-02-2021</t>
  </si>
  <si>
    <t>Remite Formulario de Reclamo de don MAURICIO ALBERTO MUÑOZ MUÑOZ</t>
  </si>
  <si>
    <t>Remite Formulario de Reclamo asociado a Presentación de doña Rosa Sonia Ávila Tapia</t>
  </si>
  <si>
    <t>Municipalidd de Villarrica</t>
  </si>
  <si>
    <t>SOLICITA EXTENSION DE PLAZO PARA EJECUCION DE PROYECTO "NUTRIENDO MI FUTURO"</t>
  </si>
  <si>
    <t>Adrian Lillo 03-02-2021</t>
  </si>
  <si>
    <t>Municipalidad de Lonquimay</t>
  </si>
  <si>
    <t>Solicita extensión de plazo asociado al Proyecto Promoción de Entornos Saludables 2019</t>
  </si>
  <si>
    <t>Adrian Lillo 04-02-2021</t>
  </si>
  <si>
    <t>Munivipalidad de Galvarino</t>
  </si>
  <si>
    <t>OLICITA AMPLIACION DE PLAZO PROGRAMA PROMOCION DE ENTORNOS SALUDABLES</t>
  </si>
  <si>
    <t>SOLICITA AMPLIACION DE PLAZO DE EJECUCION PROGRAMA ENTORNO SALUDABLE-FERIA VESPERTINA"</t>
  </si>
  <si>
    <t>Corporacion Municipal Puente Alto</t>
  </si>
  <si>
    <t>SOLICITA AMPLIACION PLAZO EJECUCION CONVENIO PROMOCION DE ENTORNOS SALUDABLES 2019</t>
  </si>
  <si>
    <t>Municipalidad de Graneros</t>
  </si>
  <si>
    <t>SOLICITA AMPLIACION DE PLAZO DE EJECUCION PROGRAMA ENTORNOS SALUDABLES AÑO 2019</t>
  </si>
  <si>
    <t>SOLICITA CLAVES DE ACCESO PARA SISTEMA DE INFORMACION DIGITAL</t>
  </si>
  <si>
    <t>Derivado a unidad tecnica ( Focalizacion)</t>
  </si>
  <si>
    <t>Emmanuel Nuñez 23-02-2021</t>
  </si>
  <si>
    <t>SOLICITA AUTORIZACION PARA ARRIENDO INMUEBLE FOSIS Y SENAMA RM</t>
  </si>
  <si>
    <t>Monica molina archivado el 17-02-2021</t>
  </si>
  <si>
    <t>Corp. Desarrollo Productivo y Turismo de Molina</t>
  </si>
  <si>
    <t>SOLICITA AMPLIACION DE PLAZO PARA EJECUCION DE PROYECTO</t>
  </si>
  <si>
    <t>Frsncisca Perez 24-02-2021</t>
  </si>
  <si>
    <t>SOLICITA ANTECEDENTES DE DON LUIS PEDRO ZAMORA AHUMADA</t>
  </si>
  <si>
    <t>DERIVA SOLICITUD DE ACCESO A LA INFRMACIÒN AB001C0004782 JOSEFINA ELUCHANS</t>
  </si>
  <si>
    <t>REITERA OFICIO N°269, DEL 27/08/2020, SOLICITA INFORMACION DISPONIBLE DE DON GONZALO ESTEBAN SAGARDIA JARA</t>
  </si>
  <si>
    <t>DERIVA RECLAMO A NOMBRE DE VALENTINA CONSTANZA SANTIBÁÑEZ LÓPEZ, QUIEN INDICA NO RECIBIR NINGUN BENEFICIO SOCIAL</t>
  </si>
  <si>
    <t>PRESENTA SOLICITUD EN MARCO A PROGRAMA RED LOCAL DE APOYOS Y CUIDADOS, "CHILE CUIDA"</t>
  </si>
  <si>
    <t>SOLICITA CLAVE DE ACCESO PARA SISTEMA DE INFORMACION DIGITAL ADIS</t>
  </si>
  <si>
    <t>Deriva antecedentes de situación de doña GISSELLE ANDREA VALDERRAMA MUÑOZ</t>
  </si>
  <si>
    <t>Deriva antecedentes situación de don GENKO IVO PÉREZ BLAIR</t>
  </si>
  <si>
    <t>Deriva antecedentes situación de doña VALENTINA CONSTANZA SANTIBÁÑEZ LÓPEZ</t>
  </si>
  <si>
    <t>Deriva antecedentes situación de doña SILVIA ELVIRA COFRÉ HUICHAPAN</t>
  </si>
  <si>
    <t>Deriva antecedentes situación de doña MACKARENA FRANCISCA COVARRUBIAS PARADA</t>
  </si>
  <si>
    <t>Deriva antecedentes situación de doña NAYARETH ESTEFANIA BARAHONA SANTIBAÑEZ</t>
  </si>
  <si>
    <t>Deriva antecedentes situación de doña FERNANDA ELIZABETH QUIROZ CASTILLO</t>
  </si>
  <si>
    <t>Deriva antecedentes situación de doña MIRTHA ALICIA ENCALADA RIVERA</t>
  </si>
  <si>
    <t>Deriva antecedentes situación de don RODRIGO ANTONIO AHUMADA MORENO</t>
  </si>
  <si>
    <t>Deriva antecedentes situación de doña SONIA DEL CARMEN GONZÁLEZ IBACACHE</t>
  </si>
  <si>
    <t>Deriva antecedentes situación de don VÍCTOR MANUEL GONZÁLEZ ACUÑA</t>
  </si>
  <si>
    <t>Deriva antecedentes situación de don JAIME OSVALDO POBLETE VIBALLOS</t>
  </si>
  <si>
    <t>Deriva antecedentes situación de doña MARÍA PÍA ALLEL LUBBERT</t>
  </si>
  <si>
    <t>Deriva antecedentes situación de don CLAUDIO ANTONIO CORREA PINTO</t>
  </si>
  <si>
    <t>Deriva antecedentes situación de doña CAMILA ABIGAIL LEAL ECHEVERRÍA</t>
  </si>
  <si>
    <t>Deriva antecedentes situación de doña MAKARENA ALEJANDRA MENA OLIVA</t>
  </si>
  <si>
    <t>SOLICITA EVALUAR REASIGNACION DE RECURSOS 2021 Y APORTE SUPLEMENTARIOCONVENIO "SISTEMA DE APOYO A LA SELECCION DE USUARIOS DE PRESTACIONS SOCIALES"</t>
  </si>
  <si>
    <t>Deriva antecedentes de situación de don ALDO ANDRES ALDAY ORELLANA</t>
  </si>
  <si>
    <t>SOLICITA CLAVE DE ACCESO A SISTEMA ADIS </t>
  </si>
  <si>
    <t>Deriva antecedentes situación de doña LETICIA SOFÍA SOTO PIZARRO</t>
  </si>
  <si>
    <t>Oficio Nº 56 E9345/2021</t>
  </si>
  <si>
    <t>Oficio Nº55 E9341/2021</t>
  </si>
  <si>
    <t>Oficio 193 E11856/2021</t>
  </si>
  <si>
    <t>oficio Nº160 E12802/2021</t>
  </si>
  <si>
    <t>Ministerio del Trabajo</t>
  </si>
  <si>
    <t>Oficio Nº46 E12410/2021</t>
  </si>
  <si>
    <t>Oficio Nº179 E13069/2021</t>
  </si>
  <si>
    <t>Oficio Nº120 E13123/2021</t>
  </si>
  <si>
    <t>Oficio Nº202199102157 E13552/2021</t>
  </si>
  <si>
    <t>Oficio s/n E13904/2021</t>
  </si>
  <si>
    <t>Oficio Nº93 E13866/2021</t>
  </si>
  <si>
    <t>Oficio Nº83 E14944/2021</t>
  </si>
  <si>
    <t>Oficio s/n E15134/2021</t>
  </si>
  <si>
    <t>Oficio Nº6958 E15141/2021</t>
  </si>
  <si>
    <t>Oficio Nº2164 E15145/2021</t>
  </si>
  <si>
    <t>Oficio Nº3145 E15147/2021</t>
  </si>
  <si>
    <t>Oficio Nº2165 E15152/2021</t>
  </si>
  <si>
    <t>Oficio Nº7 E10143/2021</t>
  </si>
  <si>
    <t>Oficio Nº129 E10396/2021</t>
  </si>
  <si>
    <t>Oficio Nº88 E10401/2021</t>
  </si>
  <si>
    <t>SOLICITA AMPLIACION DE PLAZO PROGRAMA PROMOCION DE ENTORNOS SALUDABLES</t>
  </si>
  <si>
    <t>Oficio Nº196 E10436/2021</t>
  </si>
  <si>
    <t>Juzgado de Familia Villa Alemana</t>
  </si>
  <si>
    <t>Oficio Acta s/n E11045/2021</t>
  </si>
  <si>
    <t>Monica Molina archivado el 17-02-2021</t>
  </si>
  <si>
    <t>Oficio Nº6 E10446/2021</t>
  </si>
  <si>
    <t>Oficio Nº232 E10470/2021</t>
  </si>
  <si>
    <t>Oficio Nº45 E10298/2021</t>
  </si>
  <si>
    <t>Oficio Nº41 E10563/2021</t>
  </si>
  <si>
    <t>Oficio Nº4 E10705/2021</t>
  </si>
  <si>
    <t>Oficio Nº3287 E11260/2021</t>
  </si>
  <si>
    <t>Ministerio del Interior</t>
  </si>
  <si>
    <t>Derivado a unidad técnica (remuneraciones)</t>
  </si>
  <si>
    <t>DENISSE GISELLE RIOS  EL 03/03/2021</t>
  </si>
  <si>
    <t>Oficio Nº160 E12802/2021</t>
  </si>
  <si>
    <t>Estrella Correa 25-02</t>
  </si>
  <si>
    <t>Archivado por Monica Molina el 12-02-2021</t>
  </si>
  <si>
    <t>Patricio Fernandez 22-02-2021</t>
  </si>
  <si>
    <t>Policia de Investigacines de Chile</t>
  </si>
  <si>
    <t>Oficio Nº88 E15988/2021</t>
  </si>
  <si>
    <t>Oficio Nº21316 E16445/2021</t>
  </si>
  <si>
    <t>Patricia Alvarez 24-02-2021</t>
  </si>
  <si>
    <t>Municipalidad de Conchalí</t>
  </si>
  <si>
    <t>Oficio Nº1400 E17087/2021</t>
  </si>
  <si>
    <t>Derivado a Unidad Técnica (Gab. Miniustra a DPPS)</t>
  </si>
  <si>
    <t>Monica Gamin 11-03-2021</t>
  </si>
  <si>
    <t>Oficio Nº468 E17159/2021</t>
  </si>
  <si>
    <t>emmanuel Nuñez 26-02-2021</t>
  </si>
  <si>
    <t>Oficio Nº22289 E16987/2021</t>
  </si>
  <si>
    <t>Oficio Nº22364 E16992/2021</t>
  </si>
  <si>
    <t>Oficio Nº22275 E16994/2021</t>
  </si>
  <si>
    <t>Oficio Nº22379 E17000/2021</t>
  </si>
  <si>
    <t>Oficio Nº22288 E17005/2021</t>
  </si>
  <si>
    <t>Oficio Nº22262 E17010/2021</t>
  </si>
  <si>
    <t>Oficio Nº22294 E17027/2021</t>
  </si>
  <si>
    <t>Oficio Nº22292 E17030/2021</t>
  </si>
  <si>
    <t>Oficio Nº22287 E17035/2021</t>
  </si>
  <si>
    <t>Oficio Nº22266 E17042/2021</t>
  </si>
  <si>
    <t>Oficio Nº22290 E17044/2021</t>
  </si>
  <si>
    <t>Oficio Nº22285 E17046/2021</t>
  </si>
  <si>
    <t>Oficio Nº22256 E17054/2021</t>
  </si>
  <si>
    <t>Oficio Nº22259 E17064/2021</t>
  </si>
  <si>
    <t>Oficio Nº22255 E17069/2021</t>
  </si>
  <si>
    <t>Oficio Nº22252 E17078/2021</t>
  </si>
  <si>
    <t>Oficio Nº22948 E17376/2021</t>
  </si>
  <si>
    <t>Oficio Nº264 E17595/2021</t>
  </si>
  <si>
    <t>Oficio Nº269 E17426/2021</t>
  </si>
  <si>
    <t>Oficio Nº23036 E17355/2021</t>
  </si>
  <si>
    <t>Patricia Alvarez 25-02-2021</t>
  </si>
  <si>
    <t>Patricia Alvarez 08-04-2021</t>
  </si>
  <si>
    <t>Leslie Aqueveque 01-03-2021</t>
  </si>
  <si>
    <t>Yessica Viveros 01-03-2021</t>
  </si>
  <si>
    <t>Derivado a unidad técnica (Focalización)</t>
  </si>
  <si>
    <t>Konstantin Hanke archivado 10-07-2021</t>
  </si>
  <si>
    <t>Patricia Alvarez 07-04-2021</t>
  </si>
  <si>
    <t>Gore O'Higgins</t>
  </si>
  <si>
    <t>Emmanuel Nuñez 26-02-2021</t>
  </si>
  <si>
    <t>Cailo Sanhueza 06-01-2021</t>
  </si>
  <si>
    <t>SECRETARIA GENERAL DE GOBIERNO</t>
  </si>
  <si>
    <t>Oficio nº436 E17910/2021</t>
  </si>
  <si>
    <t>DERIVA RECLAMO N°22.109 DE GLARIA VERONICA ACUÑA ARIAS SOBRE FICHA DE PROTECCION SOCIAL</t>
  </si>
  <si>
    <t>MUNICIPALIDAD DE GALVARINO</t>
  </si>
  <si>
    <t>OFICIO Nº155 E17913/2021</t>
  </si>
  <si>
    <t>SOLICITA MODIFICACION PRESUPUESTARIA PROGRAMA PROMOCION DE ENTORNOS SALUDABLES</t>
  </si>
  <si>
    <t>OFICIO Nº19509 E17707/2021</t>
  </si>
  <si>
    <t>DERIVA RECLAMO DE RODRIGO MEZA LAVADO RELACIONADO A BENEFICIO IFE Y BONO COVID</t>
  </si>
  <si>
    <t>OFICIO Nº19507 E17708/2021</t>
  </si>
  <si>
    <t>DERIVA RECLAMO DE CRISTIAN SANDOVAL AVEDAÑO RELACIONADO A IFE</t>
  </si>
  <si>
    <t>OFICIO Nº19503 E17709/2021</t>
  </si>
  <si>
    <t>DERIVA RECLAMO DE ELIZABETH RIVERA SANTANA RELACIONADO A IFE</t>
  </si>
  <si>
    <t>OFICIO Nº19501 E17710/2021</t>
  </si>
  <si>
    <t>DERIVA RECLAMO DE MARIA OLATE GARAY RELACIONADO A IFE</t>
  </si>
  <si>
    <t>OFICIO Nº19500 E17711/2021</t>
  </si>
  <si>
    <t>DERIVA RECLAMO DE ELIZABETH LIZANA SANDOVAL RELACIONADO A IFE</t>
  </si>
  <si>
    <t>OFICIO Nº17974 E17712/2021</t>
  </si>
  <si>
    <t>DERIVA RECLAMO DE STEPHANY ÑANCUPIL ARTEAGA RELACIONADO A BONO DE PROTECCION USUARIAS CHILE SEGURIDADES Y OPORTUNIDADES</t>
  </si>
  <si>
    <t>OFICIO Nº19505 E17714/2021</t>
  </si>
  <si>
    <t>DERIVA RECLAMO DE MARIA LAGOS CONTRERAS RELACIONADO A IFE Y BONO COVID</t>
  </si>
  <si>
    <t>OFICIO Nº19791 E17715/2021</t>
  </si>
  <si>
    <t>DERIVA RECLAMO DE SILVIA ANCHIMIL COYILAF RELACIONADO A IFE</t>
  </si>
  <si>
    <t>OFICIO Nº19502 E17716/2021</t>
  </si>
  <si>
    <t>DERIVA RECLAMO DE SOFIA CASTRO FERNANDES RELACIONADO A IFE</t>
  </si>
  <si>
    <t>DERIVA RECLAMO DE JOSE SANDOVAL CARRASCO RELACIONADO A IFE</t>
  </si>
  <si>
    <t>OFICIO Nº19498 E17719/2021</t>
  </si>
  <si>
    <t>DERIVA RECLAMO DE VALESKA TORRES MARIN RELACIONADO A IFE</t>
  </si>
  <si>
    <t>OFICIO Nº19497 E17720/2021</t>
  </si>
  <si>
    <t>DERIVA RECLAMO DE YASNA ARANCIBIA PIZARRO RELACIONADO A IFE</t>
  </si>
  <si>
    <t>OFICIO Nº19513 E17721/2021</t>
  </si>
  <si>
    <t>DERIVA RECLAMO DE YASNA CONTRERAS GONZALEZ RELACIONADO A IFE Y BONO COVID</t>
  </si>
  <si>
    <t>OFICIO Nº17972 E17722/2021</t>
  </si>
  <si>
    <t>DERIVA RECLAMO DE MAKARENA MENA OLIVA RELACIONADO A IFE</t>
  </si>
  <si>
    <t>OFICIO Nº19504 E17723/2021</t>
  </si>
  <si>
    <t>DERIVA RECLAMO DE PAMELA RUBILAR MOLINA RELACIONADO A IFE</t>
  </si>
  <si>
    <t>OFICIO Nº17539 E17724/2021</t>
  </si>
  <si>
    <t>DERIVA RECLAMO DE FRANCESCA RUBILAR HERRERA RELACIONADO A IFE</t>
  </si>
  <si>
    <t>OFICIO Nº17594 E17726/2021</t>
  </si>
  <si>
    <t>DERIVA RECLAMO DE PATRICIA SOZA MUÑOZ RELACIONADO A IFE</t>
  </si>
  <si>
    <t>OFICIO Nº17962 E17727/2021</t>
  </si>
  <si>
    <t>DERIVA RECLAMO DE FRNCISCA ARCOS DIAZ RELACIONADO A IFE</t>
  </si>
  <si>
    <t>OFICIO Nº17467 E17728/2021</t>
  </si>
  <si>
    <t>DERIVA RECLAMO DE WUINIFER VASQUEZ VARGAS RELACIONADO A IFE</t>
  </si>
  <si>
    <t>OFICIO Nº17590 E17729/2021</t>
  </si>
  <si>
    <t>DERIVA RECLAMO DE AIDA NAVARRETE SEPULVEDA RELACIONADO A IFE</t>
  </si>
  <si>
    <t>OFICIO Nº17602 E17731/2021</t>
  </si>
  <si>
    <t>DERIVA RECLAMO DE KAREM IBAÑEZ SOTO RELACIONADO A IFE</t>
  </si>
  <si>
    <t>DERIVA RECLAMO DE NICOLE VALENZUELA GONZALEZ RELACIONADO A IFE</t>
  </si>
  <si>
    <t>OFICIO Nº16778 E17733/2021</t>
  </si>
  <si>
    <t>DERIVA RECLAMO DE CLAUDIO OFFERMANN DIAZ RELACIONADO A BONO EMERGENCIA COVID</t>
  </si>
  <si>
    <t>OFICIO Nº17595 E17734/2021</t>
  </si>
  <si>
    <t>DERIVA RECLAMO DE ANGELA BRICEÑO HOLSTEIN RELACIONADO A IFE</t>
  </si>
  <si>
    <t>OFICIO Nº16441 E17735/2021</t>
  </si>
  <si>
    <t>DERIVA RECLAMO DE JOSEFINA OLAVE RAGUILEO RELACIONADO A BONO EMERGENCIA COVID</t>
  </si>
  <si>
    <t>OFICIO Nº22239 E17736/2021</t>
  </si>
  <si>
    <t>DERIVA RECLAMO DE JENICE VALENCIA MORALES RELACIONADO A IFE</t>
  </si>
  <si>
    <t>OFICIO Nº17588 E17737/2021</t>
  </si>
  <si>
    <t>DERIVA RECLAMO DE FRANCHESCA CASTILLO ALFARO RELACIONADO A APORTE FAMILIAR PERMANENTE 2020</t>
  </si>
  <si>
    <t>OFICIO Nº17970 E17738/2021</t>
  </si>
  <si>
    <t>DERIVA RECLAMO DE DAVID LEFIAN MUÑOZ RELACIONADO A APORTE FAMILIAR PERMANENTE 2021</t>
  </si>
  <si>
    <t>OFICIO Nº19506 E17739/2021</t>
  </si>
  <si>
    <t>DERIVA RECLAMO DE ANTONIO SAAVEDRA CORNEJO RELACIONADO A IFE</t>
  </si>
  <si>
    <t>OFICIO Nº16787 E17740/2021</t>
  </si>
  <si>
    <t>DERIVA RECLAMO DE CAROLINA REVECO ORTIZ RELACIONADO A BONO EMERGENCIA COVID</t>
  </si>
  <si>
    <t>OFICIO Nº16628 E17741/2021</t>
  </si>
  <si>
    <t>DERIVA RECLAMO DE YESSENIA DUARTE FARFAN RELACIONADO A APORTE FAMILIAR PERMANENTE 2020</t>
  </si>
  <si>
    <t>OFICIO Nº17591 E17742/2021</t>
  </si>
  <si>
    <t>DERIVA RECLAMO DE MARTA ARELLANO FLORES RELACIONADO A IFE</t>
  </si>
  <si>
    <t>OFICIO Nº17460 E17743/2021</t>
  </si>
  <si>
    <t>DERIVA RECLAMO DE KAREN ALMONACID GUERRERO RELACIONADO A IFE</t>
  </si>
  <si>
    <t>MUNICIPALIDAD DE LO ESPEJO</t>
  </si>
  <si>
    <t>OFICIO Nº39/2329 E18251/2021</t>
  </si>
  <si>
    <t>DERIVA SOLICITUD DE ACCESO A LA INFORMACION NºMU145T000239 JAVIERA REYES</t>
  </si>
  <si>
    <t>SUBSECRETARIA DE HACIENDA</t>
  </si>
  <si>
    <t>DERIVA SOLICITUD DE INFORMACION BENEFICIOS SOCIALES</t>
  </si>
  <si>
    <t xml:space="preserve">MUNICIPALIDAD DE TOCOPILLA </t>
  </si>
  <si>
    <t>OFICIO Nº141 E18745/2021</t>
  </si>
  <si>
    <t>ENVIA SOLICITUD DE NUEVOS RECURSOS ASIGNADOS </t>
  </si>
  <si>
    <t>IPS - DPTO SECERTARA GENERAL Y TRANSPARENCIA</t>
  </si>
  <si>
    <t>OFICIO Nº10142 E18876/2021</t>
  </si>
  <si>
    <t>DERIVA SOLICITUD DE ACCESO A LA INFORMACION PUBLICA AL005T-0010142 DON OSCAR SILVA VIDAL</t>
  </si>
  <si>
    <t xml:space="preserve">SENAMA </t>
  </si>
  <si>
    <t>OFICIO Nº126 E19296/2021</t>
  </si>
  <si>
    <t>SOLICITA REASIGNACION DE PRESUPUESTO DESDE TRANFERENCIAS CORRIENTES A GASTOS EN PERSONAL POR CAMBIO EN CALIDAD JURIDICA</t>
  </si>
  <si>
    <t>JUZGADO DE FAMILIA LOS ANDES</t>
  </si>
  <si>
    <t>OFICIO Nº1007 E19218/2021</t>
  </si>
  <si>
    <t>SOLICITA INFORMACION DE BENEFICIOS ECONOMICOS OTORGADOS A MARIA SILVA HIDALGO EN CAUSA RIT C-558-2020</t>
  </si>
  <si>
    <t>OFICIO Nº27156 E20740/2021</t>
  </si>
  <si>
    <t>Deriva antecedentes de don JOSE ULISES DIAZ ARRIAGADA</t>
  </si>
  <si>
    <t>OFICIO Nº22511 E20329/2021</t>
  </si>
  <si>
    <t>IFE y Bono Covid: Situación de don Camilo Alejandro Zarate Zarate</t>
  </si>
  <si>
    <t>OFICIO Nº19817 E20330/2021</t>
  </si>
  <si>
    <t>OFICIO Nº19818 E20331/2021</t>
  </si>
  <si>
    <t>OFICIO Nº23372 E20332/2021</t>
  </si>
  <si>
    <t>OFICIO Nº19515 E20333/2021</t>
  </si>
  <si>
    <t>OFICIO Nº19517 E20335/2021</t>
  </si>
  <si>
    <t>OFICIO Nº23796 E20346/2021</t>
  </si>
  <si>
    <t>OFICIO Nº23425 E20350/2021</t>
  </si>
  <si>
    <t>OFICIO Nº22567 E20365/2021</t>
  </si>
  <si>
    <t>OFICIO Nº22565 E20368/2021</t>
  </si>
  <si>
    <t>OFICIO Nº23845 E20370/2021</t>
  </si>
  <si>
    <t>OFICIO Nº22503 E20738/2021</t>
  </si>
  <si>
    <t>OFICIO Nº22560 E20419/2021</t>
  </si>
  <si>
    <t>OFICIO Nº22572 E20429/2021</t>
  </si>
  <si>
    <t>OFICIO Nº23049 E20440/2021</t>
  </si>
  <si>
    <t>OFICIO Nº23792 E20452/2021</t>
  </si>
  <si>
    <t>OFICIO Nº22512 E20459/2021</t>
  </si>
  <si>
    <t>OFICIO Nº22516 E20464/2021</t>
  </si>
  <si>
    <t>OFICIO Nº23404 E20477/2021</t>
  </si>
  <si>
    <t>OFICIO Nº23405 E20328/2021</t>
  </si>
  <si>
    <t>FUNDACION PRODEMU</t>
  </si>
  <si>
    <t>OFICIO Nº7 E20686/2021</t>
  </si>
  <si>
    <t>SOLICITA DISMINUCION DE COBERTURA 2021, POR REBAJA PRESUPUESTARIA</t>
  </si>
  <si>
    <t xml:space="preserve">FUNDACION CRISTO VIVE </t>
  </si>
  <si>
    <t>OFICIO Nº6 E21412/2021</t>
  </si>
  <si>
    <t>SOLICITA REDISTRIBUCION DE PRESUPUESTO</t>
  </si>
  <si>
    <t>MUNICIPALIDAD ANTOFAGASTA</t>
  </si>
  <si>
    <t>OFICIO Nº485 E22232/2021</t>
  </si>
  <si>
    <t>SOLICITA RECONSIDERAR MONTO ASIGNADO A TRAVES DE CONVENIO "SISTEMA DE APOYO A LA SELECCION DE USUARIOS"</t>
  </si>
  <si>
    <t>SERVIU RM</t>
  </si>
  <si>
    <t>Solicita antedecentes de hogares inscritos en rsh pertenecientes  s JJVV nº25 Legua Emergencia</t>
  </si>
  <si>
    <t>deriva reclamo n°22581 Antonio González Reyes</t>
  </si>
  <si>
    <t>PDI - BRIGADA INVESTIGADORA DE DELITOS ECONOMICOS METROPOLITANA</t>
  </si>
  <si>
    <t>SOLICITA INFORMACION RELACIONADA A REGISTRO SOCIAL DE HOGARES DE DON RAFAEL CRUZ VILLAMAR </t>
  </si>
  <si>
    <t>Archivado por pablo Bustamante el 03-03-2021</t>
  </si>
  <si>
    <t>Francisca Perez 13-04-2021</t>
  </si>
  <si>
    <t>Patricia Alvarez 18-04-2021</t>
  </si>
  <si>
    <t>Camila Rodriguez - archivado el 27-10-2021</t>
  </si>
  <si>
    <t>Camilo Sanhueza 06-01-2022</t>
  </si>
  <si>
    <t>OFICIO Nº19499 E17718/2021</t>
  </si>
  <si>
    <t>Camilo Sanhueza 06-01-2021</t>
  </si>
  <si>
    <t>Yessica Vveros 05-03-2021</t>
  </si>
  <si>
    <t>OFICIO Nº17510 E17732/2021</t>
  </si>
  <si>
    <t>Camilo Sanhueza 18-06-2021</t>
  </si>
  <si>
    <t>Yessica viveros 01-03-2021</t>
  </si>
  <si>
    <t>Camilo sanhueza 18-06-2021</t>
  </si>
  <si>
    <t>Yessica Vveros 01-03-2021</t>
  </si>
  <si>
    <t>Derivado a unidad tecnica (Trabsparencia y Lobby SSS)</t>
  </si>
  <si>
    <t>Katherine farias - archivado 09-03-2021</t>
  </si>
  <si>
    <t>OFICIO Nº350 E18133/2021</t>
  </si>
  <si>
    <t>Katherine Farias - archivado 04-03-2021</t>
  </si>
  <si>
    <t>Derivado a unidad técnica (Focalizacion)</t>
  </si>
  <si>
    <t>Konstantin Hanke  archivado 10/07/2021</t>
  </si>
  <si>
    <t>Katherine Farias - archivado L 09/03/2021</t>
  </si>
  <si>
    <t>Detivado a uidad técnica (Ppto)</t>
  </si>
  <si>
    <t>Monica Molina - archivado 22-03-2021</t>
  </si>
  <si>
    <t>Yessiva Viveros 05-03-2021</t>
  </si>
  <si>
    <t>Patricia Alvarez 09-03-2021</t>
  </si>
  <si>
    <t>Ingreso Familiar de Emergencia y Bono Covid. Situación de doña Eva Estela Vera Espinosa, RUT: 16.793.244-4, se adjuntan anexos digitales.</t>
  </si>
  <si>
    <t>Ingreso Familiar de Emergencia y Bono Covid. Situación de doña Paola Jeannette Sandoval Quinteros, RUT: 17.236.702-K, se adjuntan anexos digitales.</t>
  </si>
  <si>
    <t>Ingreso Familiar de Emergencia y Bono Covid. Situación de don Nicolás Eduardo Palma Fuenzalida, RUT: 18.045.548-5, se adjuntan anexos digitales.</t>
  </si>
  <si>
    <t>Ingreso Familiar de Emergencia y Bono Covid. Situación de doña Graice Francisca Grandón Alvial, RUT: 20.738.716-9</t>
  </si>
  <si>
    <t>Ingreso Familiar de Emergencia y Bono Covid. Situación de doña Javiera Andrea Scarlette Manríquez Peña, RUT: 20.056.649-1</t>
  </si>
  <si>
    <t>Ingreso Familiar de Emergencia y Bono Covid. Situación de don don Marcos Gabriel Poblete Nahuelñir, RUT: 17.665.360-4</t>
  </si>
  <si>
    <t>Ingreso Familiar de Emergencia y Bono Covid. Situación de doña Morin Belén Pasten Pasten, RUT: 16.906.755-4</t>
  </si>
  <si>
    <t>Ingreso Familiar de Emergencia y Bono Covid. Situación de doña Vania Alejandra Contreras Sepúlveda, RUT: 20.781.280-3</t>
  </si>
  <si>
    <t>Ingreso Familiar de Emergencia y Bono Covid. Situación de don Fabricio Andrés Olivares Zapata, RUT: 15.738.799-5</t>
  </si>
  <si>
    <t>Ingreso Familiar de Emergencia y Bono Covid. Situación de doña Adis Teresa Flores Amestica, RUT: 5.945.087-5</t>
  </si>
  <si>
    <t>Ingreso Familiar de Emergencia y Bono Covid. Situación de doña Francisca Cristina Jofré Jara, RUT: 18.093.386-7</t>
  </si>
  <si>
    <t>OFICIO Nº19519 E20387/2021</t>
  </si>
  <si>
    <t>Ingreso Familiar de Emergencia. Situación de doña Camila Victoria Pavez Sepúlveda, RUT: 20.056.059-0</t>
  </si>
  <si>
    <t>Patricia Alvarez  11/03/2021</t>
  </si>
  <si>
    <t>Ingreso Familiar de Emergencia y Bono Covid. Situación de doña Eliana de las Mercedes Sánchez Ortiz, RUT: 7.083.938-5</t>
  </si>
  <si>
    <t>OFICIO Nº22561 E20424/2021</t>
  </si>
  <si>
    <t>Ingreso Familiar de Emergencia y Bono Covid.. Situación de don Joan Manuel Olavarría Álvarez, RUT: 17.492.827-4</t>
  </si>
  <si>
    <t>Ingreso Familiar de Emergencia y Bono Covid. Situación de doña Nicole Andrea Campos León, RUT: 16.414.612-K</t>
  </si>
  <si>
    <t>Ingreso Familiar de Emergencia y Bono Covid. Situación de don Arnaldo Andrés García Ponce, RUT: 13.439.111-1</t>
  </si>
  <si>
    <t>Patricia Alvarez  09/03/2021</t>
  </si>
  <si>
    <t>28-022021</t>
  </si>
  <si>
    <t>Aporte familiar permanente / Bono marzo. Situación de doña Denys Andrea Riquelme Jaque, RUT: 19.717.745-4</t>
  </si>
  <si>
    <t>Ingreso Familiar de Emergencia y Bono Covid. Situación de doña Georgina Figueroa Quintana, RUT: 7.366.735-6</t>
  </si>
  <si>
    <t>Ingreso Familiar de Emergencia y Bono Covid. Situación de doña Inés Cancino Varela , RUT: 3.431.920-0</t>
  </si>
  <si>
    <t>Ingreso Familiar de Emergencia y Bono Covid. Situación de don Jorge Eduardo Valenzuela Cornejo, RUT: 12.246.028-2</t>
  </si>
  <si>
    <t>Patricia Alvarez 11-03-2021</t>
  </si>
  <si>
    <t>Ingreso Familiar de Emergencia y Bono Covid. Situación de don Mario Enrique López Muñoz, RUT: 6.596.643-3</t>
  </si>
  <si>
    <t>Claudia gonzalez 09-03-2021</t>
  </si>
  <si>
    <t>Francisca León 12/03/2021</t>
  </si>
  <si>
    <t>Konstantin Hanke - archivado  10/07/2021</t>
  </si>
  <si>
    <t>Oficio Nº735 E24500/2021</t>
  </si>
  <si>
    <t>Gabriela Alejanddra Rojas   22-03-2019</t>
  </si>
  <si>
    <t>Oficio Nº436-9 E25172/2021</t>
  </si>
  <si>
    <t>Patricia   Alvarez   22-03-2021</t>
  </si>
  <si>
    <t>Oficio Nº267 E25693/2021</t>
  </si>
  <si>
    <t>Derivado a unidad tecnica (Focalizacion)</t>
  </si>
  <si>
    <t>CAROLINA   ZAMBOTTO -  archivado 18-11-2021</t>
  </si>
  <si>
    <t>YESSICA RIVEROS EL 05/03/2021</t>
  </si>
  <si>
    <t>SOLICITA ACREDITACION EXCEPCIONAL RSH FUNCIONARIOS MUNICIPALES</t>
  </si>
  <si>
    <t>Municipalidad de Antofagasta</t>
  </si>
  <si>
    <t>María angélica Godoy  acuse recibo 22-04-2021</t>
  </si>
  <si>
    <t>Katherine Farías archivado 13-04-2021</t>
  </si>
  <si>
    <t>Juzgado de familia de Melipilla</t>
  </si>
  <si>
    <t>Suseso</t>
  </si>
  <si>
    <t xml:space="preserve">Remite Presentación de doña Audita del Carmen Lagos Fuentes </t>
  </si>
  <si>
    <t>Derivado a División de Promoción y Protección Social</t>
  </si>
  <si>
    <t>Patricia Álvarez acuse de recibo 07-04-2021</t>
  </si>
  <si>
    <t xml:space="preserve">Remite Presentación de doña Fabiola Alejandra Donoso Arancibia </t>
  </si>
  <si>
    <t xml:space="preserve">Remite Presentación De Doña Macarena Yáñez Marín </t>
  </si>
  <si>
    <t>Ilustre Municipalidad de San Joaquín</t>
  </si>
  <si>
    <t>Se solicita autorizar corrección de rendición financiera del convenio programa "Apoyo a la atención mental modalidad abriendo caminos en el Cesfam</t>
  </si>
  <si>
    <t>Elizabeth Brito acuse de recibo 07-04-2021</t>
  </si>
  <si>
    <t>Hogar de Cristo</t>
  </si>
  <si>
    <t>Solicita aprobar modificación presupuestaria</t>
  </si>
  <si>
    <t>Francisca León  acuse recibo 07-04-2021</t>
  </si>
  <si>
    <t>Participación Ciudadana Superintendencia Servicios Sanitarios</t>
  </si>
  <si>
    <t>Deriva solicitud  de acceso a la información folio N°AM011T0004128</t>
  </si>
  <si>
    <t>SENADIS</t>
  </si>
  <si>
    <t>Reitera solicitud de revaluación y solicita autorización para la renovación de arriendo de las dependencias de la dirección Reg.</t>
  </si>
  <si>
    <t>Juan de Solminihac acuse recibo  2-04-2021</t>
  </si>
  <si>
    <t>Remite Presentación de doña Violeta Estrella Escobar Mergarejo</t>
  </si>
  <si>
    <t>Remite Presentación De Doña DANIELA CONSTANZA MEZA CASTRO De 05/02/2021</t>
  </si>
  <si>
    <t>Patricia Lorena Álvarez  acuse recibo 14-04-2021</t>
  </si>
  <si>
    <t>Remite Presentación de don IVAN ALEJANDRO RODRIGUEZ MOLINA de 08/02/2021</t>
  </si>
  <si>
    <t>Remite Presentación de doña SCARLETT NINETTE OPAZO MALDONADO de 11/03/2021</t>
  </si>
  <si>
    <t>Remite Presentación de doña JEANNETTE ELIZABETH SÁNCHEZ SANHUEZA de 11/03/2021</t>
  </si>
  <si>
    <t>Remite Presentación de doña CINTHYA MARLENE OSORIO HUIZA de 19/03/2021</t>
  </si>
  <si>
    <t>Patricia Lorena Álvarez acuse recibo 16-04-2021</t>
  </si>
  <si>
    <t>Prodemu</t>
  </si>
  <si>
    <t>Solicita Aprobación de redistribución presupuestaria de los programas DF Y DCL</t>
  </si>
  <si>
    <t>Primer Juzgado De Familia De Santiago</t>
  </si>
  <si>
    <t>Remite Presentación De Don ISAI SAUCEDO QUISPE</t>
  </si>
  <si>
    <t>Patricia Lorena Álvarez acuse recibo 19-04-2021</t>
  </si>
  <si>
    <t>Remite Presentación de don SEGGERSON ROOSVELT LOUIMAIRE</t>
  </si>
  <si>
    <t>Remite Presentación de doña DARYELLY CAROLINA BRICEÑO QUINTERO</t>
  </si>
  <si>
    <t>Remite Presentación de doña VANESSA DEL CARMEN PEREZ SAGREDO </t>
  </si>
  <si>
    <t>Remite Presentación De Don FRANCISCO ENRIQUE VARGAS LABRAÑA</t>
  </si>
  <si>
    <t>Remite Presentación de don Carlos  Antonio Veliz Gajardo</t>
  </si>
  <si>
    <t>remite presentación de  don  Diego Dario Leiva Medrano</t>
  </si>
  <si>
    <t>Cuarto Juzgado De Familia De Santiago</t>
  </si>
  <si>
    <t>Remite Presentación de don Hernan David Concha Hernandez</t>
  </si>
  <si>
    <t>Remite Presentación de doña JAVIERA Francisca Ramírez Apaza</t>
  </si>
  <si>
    <t>Remite Presentación De Doña Odalys Yanet Carrillo</t>
  </si>
  <si>
    <t>Patricia Lorena Álvarez acuse de recibo 23-04-2021</t>
  </si>
  <si>
    <t>Remite Presentación de don Claudio Enrique Barahona Ordenes</t>
  </si>
  <si>
    <t>Remite Presentación De Doña María José Toledo Henríquez</t>
  </si>
  <si>
    <t>Remite Presentación de doña Tamara González Ruiz</t>
  </si>
  <si>
    <t>Remite Presentación de don Michael Fernando Vera González</t>
  </si>
  <si>
    <t>Remite Presentación de doña Aida Macarena Denisse Navarrete Sepúlveda</t>
  </si>
  <si>
    <t>Remite Presentación de don JUAN  Fernando Maldonado Parra</t>
  </si>
  <si>
    <t>Remite Presentación de don Juan Alfredo Searle Duran</t>
  </si>
  <si>
    <t>Remite Presentación de doña  Geraldine Karina Widdles Guajardo</t>
  </si>
  <si>
    <t>Remite Presentación de doña Ninoska Brenda García Contreras</t>
  </si>
  <si>
    <t>remite Presentación de doña   Alejandra Andrea Bernal Contreras</t>
  </si>
  <si>
    <t>Remite Presentación de don  Boldet Manasse</t>
  </si>
  <si>
    <t>Remite Presentación de don  Patricio Andrés Licancura Astorga</t>
  </si>
  <si>
    <t>Remite Presentación de doña Viviana Soledad Ramírez Astudillo</t>
  </si>
  <si>
    <t xml:space="preserve">Remite Presentación de doña Dianeth Valentina Pairican Lopez </t>
  </si>
  <si>
    <t>Remite Presentación de doña  Elba Rosa Fredes Arenas</t>
  </si>
  <si>
    <t>Remite Presentación de doña Jeannette Carolina Jara Muñoz</t>
  </si>
  <si>
    <t>Remite Presentación de doña  Pamela Andrea Díaz Orozco</t>
  </si>
  <si>
    <t>Remite Presentación de doña Paulina Angélica Arcaya Lara</t>
  </si>
  <si>
    <t>Remite Presentación de doña Patricia Del Carmen Morales Espinoza</t>
  </si>
  <si>
    <t>Remite Presentación de doña Nayadeth Alejandra Bremudez Guzmán</t>
  </si>
  <si>
    <t xml:space="preserve">Fundación Prodemu </t>
  </si>
  <si>
    <t>Solicita Redistribución Presupuestaria Modificada Programas ADF-DCL 2020</t>
  </si>
  <si>
    <t>Remite Presentación de doña Violeta Nahhas Achji</t>
  </si>
  <si>
    <t>Remite Presentación De Doña Claudia Paz Gallegos Aranda</t>
  </si>
  <si>
    <t>Senadis</t>
  </si>
  <si>
    <t>Primer Juzgado De Familia De San Miguel</t>
  </si>
  <si>
    <t>Remite Presentación de doña Marilyn Danitza Sazo</t>
  </si>
  <si>
    <t>Remite Presentación de doña Karen Andrea Tomasa González Hernandez</t>
  </si>
  <si>
    <t>Remite Presentación de don José Clodomiro Mendoza</t>
  </si>
  <si>
    <t>Remite Presentación de don Segundo Guillermo Avalos Valverde</t>
  </si>
  <si>
    <t>Patricia Lorena Álvarez  acuse de recibo 05-05-2021</t>
  </si>
  <si>
    <t>Instituto Previsión Social</t>
  </si>
  <si>
    <t>Deriva parcialmente solicitud de acceso a la información publica de don Darwin Illanes Aguilera</t>
  </si>
  <si>
    <t>Se deriva a Unidad de Transparencia , lobby y  gestión(SES)</t>
  </si>
  <si>
    <t>Katherine Farías archivado 27-04-2021</t>
  </si>
  <si>
    <t xml:space="preserve">Municipalidad De Villa Rica </t>
  </si>
  <si>
    <t>solicita modificación presupuestaria del proyecto nutriendo mi futuro</t>
  </si>
  <si>
    <t>Francisca Catalina Pérez acuse recibo 10-05-2021</t>
  </si>
  <si>
    <t>Segundo Juzgado Familias Santiago</t>
  </si>
  <si>
    <t>Solicita informar domicilio de don Juan César Almazabal Arias</t>
  </si>
  <si>
    <t>Carolina Samanta Zambotto archivado 15-11-2021</t>
  </si>
  <si>
    <t>Suceso</t>
  </si>
  <si>
    <t>Remite Presentación de  doña Ana Isabel Ramos Rojas</t>
  </si>
  <si>
    <t>Remite Presentación de Don Eduardo Alexander Figueroa Caris</t>
  </si>
  <si>
    <t>Remite Presentación de Doña Virginia Marisol Campos Ramírez</t>
  </si>
  <si>
    <t>Remite Presentación de don Christopher Kevin Pérez Fernández</t>
  </si>
  <si>
    <t>Remite Presentación de doña Claudia Paz Gallegos Aranda</t>
  </si>
  <si>
    <t>Remite Presentación de doña Katherine Andrea Quiroz Molina</t>
  </si>
  <si>
    <t>Remite Presentación de doña Sandra De Las Mercedes Garrido Cordero</t>
  </si>
  <si>
    <t>Patricia Lorena Álvarez acuse de recibo 13-04-2021</t>
  </si>
  <si>
    <t>Municipalidad de Padre de las Casas</t>
  </si>
  <si>
    <t>Solicita evaluar y generar gestiones en torno al Servicio de distribución de agua potable en la Provincia de Cautín</t>
  </si>
  <si>
    <t>Tomás Wiedman archiva el 13/05/2021</t>
  </si>
  <si>
    <t>Solicita revision y aprobacion de informe tecnico final programa Red Local de Apoyos y Cuidados 2019</t>
  </si>
  <si>
    <t>Derivado a Depto. De Operaciones</t>
  </si>
  <si>
    <t>Remite Presentación De Doña María Paz Díaz Quappe</t>
  </si>
  <si>
    <t>Patricia Alvarez acuse de recibo el 05/05/2021</t>
  </si>
  <si>
    <t>Remite Presentación de don Enrique Antonio Ulloa Fernández</t>
  </si>
  <si>
    <t>Remite Presentación De Doña Caterin Yael Montero Zamora </t>
  </si>
  <si>
    <t>SIAC - Ministerio del Interior</t>
  </si>
  <si>
    <t>Remite Presentación de doña Jeanette Andrea Arenas Espinosa</t>
  </si>
  <si>
    <t>ONG CIDETS</t>
  </si>
  <si>
    <t>Solicita autorizar modificacion presupuestaria</t>
  </si>
  <si>
    <t>Derivado a Oficina Nacional Calle</t>
  </si>
  <si>
    <t>Francisca León Acuse de recibo el 13/05/2021</t>
  </si>
  <si>
    <t>Municipalidad de Fresia</t>
  </si>
  <si>
    <t>Solicita analisis de informacion adjunta y pronunciamiento definitivo sobre procedencia de consulta</t>
  </si>
  <si>
    <t>Derivado a Oficina de Asuntos Indigenas</t>
  </si>
  <si>
    <t>Irma Zelada acuse de recibo el 21/10/2021</t>
  </si>
  <si>
    <t xml:space="preserve">Remite Presentación de doña Valesca Karen Haidée Lavín Paredes </t>
  </si>
  <si>
    <t>Remite presentación de Carlos Andres Aguayo Rivas</t>
  </si>
  <si>
    <t xml:space="preserve">Remite presentación de doña Nicole Stephanie Retamales Valenzuela </t>
  </si>
  <si>
    <t>Patricia Alvarez acuse de recibo el 06/05/2021</t>
  </si>
  <si>
    <t>Remite presentación de Don Cristóbal Fabián Zapata Villaseca</t>
  </si>
  <si>
    <t>Pablo Bustamante archiva el 24/05/2021</t>
  </si>
  <si>
    <t>4to Juzgado de Familia de Santiago</t>
  </si>
  <si>
    <t xml:space="preserve">Remite acta audiencia preparatoria, solicita que los beneficios sociales asociados al menor, sean asignados a su cuidadora </t>
  </si>
  <si>
    <t>Derivado a Unidad de Gestión Interna</t>
  </si>
  <si>
    <t>Pablo Bustamante archiva el 27/05/2021</t>
  </si>
  <si>
    <t>Remite presentación de don Winder Alexi Mendoza Vera</t>
  </si>
  <si>
    <t>Patricia Alvarez acuse de recibo el 07/05/2021</t>
  </si>
  <si>
    <t>Remite Presentación de don Sebastian Droguett Alberti</t>
  </si>
  <si>
    <t>Remite Presentación De Doña Paola Andrea Salas Ramírez</t>
  </si>
  <si>
    <t>Remite Presentación De Doña Doris Beatriz Cofré Bustamante</t>
  </si>
  <si>
    <t>Remite Presentación De Doña Nayadett Tamara Vega Ramírez</t>
  </si>
  <si>
    <t>Remite Presentación de Don Guillermo Ricardo Becks Beltramín</t>
  </si>
  <si>
    <t>Patricia Alvarez acuse de recibo el 18/11/2021</t>
  </si>
  <si>
    <t>Remite Presentación De Don José Rodolfo Soto Araya</t>
  </si>
  <si>
    <t>Remite Presentación de doña Macarena Angela Vargas Obregón</t>
  </si>
  <si>
    <t>Remite Presentación de doña Camila Schlomit Nahuelhua</t>
  </si>
  <si>
    <t>Remite Presentación de doña María Cristina Duarte Catalán</t>
  </si>
  <si>
    <t>Remite Presentación De Don Ulises Johan Oyarzún Dupre</t>
  </si>
  <si>
    <t>Patricia Alvarez acuse de recibo el 14/05/2021</t>
  </si>
  <si>
    <t>Derivado a División de Focalización</t>
  </si>
  <si>
    <t>Remite Presentación de doña Daniela Alejandra Pacheco Troncoso</t>
  </si>
  <si>
    <t>Patricia Alvarez acuse de recibo el 13/05/2021</t>
  </si>
  <si>
    <t>Remite Presentación De Doña Nicole Alejandra Campos Olmedo</t>
  </si>
  <si>
    <t>Remite Presentación De Don Alfredo Antonio Sanchez Blanco</t>
  </si>
  <si>
    <t>Deriva reclamo de Pamela Fuenzalida Perez</t>
  </si>
  <si>
    <t>Deriva reclamo de Javiera Archiles Rodriguez</t>
  </si>
  <si>
    <t>Patricia Alvarez acuse de recibo el 19/11/2021</t>
  </si>
  <si>
    <t>Deriva solicitud de acceso a la informacion publica AJ004T0000461 Sr.Jose Llanca Basoalto</t>
  </si>
  <si>
    <t>Katherine Farias archiva el 14/05/2021</t>
  </si>
  <si>
    <t>1° Juzgado de Familia de Santiago</t>
  </si>
  <si>
    <t>Policia de Investigaciones</t>
  </si>
  <si>
    <t>Solicita información de rsh y beneficios asignados de domicilio Francisco Javier Krugger</t>
  </si>
  <si>
    <t>Derivado a Unidad de Focalización</t>
  </si>
  <si>
    <t>Carolina Zambotto archiva el 05/11/2021</t>
  </si>
  <si>
    <t>2° Juzgado de Familia de Santiago</t>
  </si>
  <si>
    <t>Deriva reclamo de Eric Castillo Inostroza relacionado a ife y bono covid</t>
  </si>
  <si>
    <t>Remite Presentación De Don Edison Javier Cueva Cevallos</t>
  </si>
  <si>
    <t>Remite Presentación de doña María Fernanda Arévalo Ulloa</t>
  </si>
  <si>
    <t>Remite Presentación de doña Claudia Andrea Cifuentes Allendes</t>
  </si>
  <si>
    <t>Remite Presentación de doña Nayade Del Carmen González Emenegger</t>
  </si>
  <si>
    <t>Remite Presentación de doña Josselin Stefane Leyva Montes</t>
  </si>
  <si>
    <t>Presentación de doña Dima Ninon Eco De Monserrat Hermosilla Del Castillo</t>
  </si>
  <si>
    <t>Remite Presentación De Doña Melissa Andrea Correa Valle </t>
  </si>
  <si>
    <t>Remite Presentación de doña Macarena Nicole Honores Vargas</t>
  </si>
  <si>
    <t>Remite Presentación De Don Henrry Leocan Jorquera Jaque</t>
  </si>
  <si>
    <t>Remite Presentación De Don Iván Rolando Fuica Jerez</t>
  </si>
  <si>
    <t>Remite Presentación De Doña Paola Andrea Aniñir Hughes</t>
  </si>
  <si>
    <t>Remite Presentación De Doña Alicia Ester Muñoz Uriza</t>
  </si>
  <si>
    <t>Remite Presentación De Don Eduardo Marcelo Vargas Oliva</t>
  </si>
  <si>
    <t>Remite Presentación de doña Laura del Carmen Allende Oyarzún</t>
  </si>
  <si>
    <t>Remite Presentación de doña Claudia Susana Herrera Valdés</t>
  </si>
  <si>
    <t>Remite Presentación De Doña Sonia Fuentes Gatica</t>
  </si>
  <si>
    <t>Remite Presentación De Doña Grisel Anzoategui Zeballos</t>
  </si>
  <si>
    <t>Remite Presentación de don Cristian Alejandro Morales Morales</t>
  </si>
  <si>
    <t>Remite Presentación de doña Bárbara Francoise Tapia Labrin</t>
  </si>
  <si>
    <t>Remite Presentación de doña Teresa del Carmen Hernández Contreras</t>
  </si>
  <si>
    <t>Patricia Alvarez acuse de recibo el 26/05/2021</t>
  </si>
  <si>
    <t>Remite Presentación De Doña Nadia Belén Lepio Lepio</t>
  </si>
  <si>
    <t>Patricia Alvarez acuse de recibo el 11/05/2021</t>
  </si>
  <si>
    <t>Remite Presentación De Don Juan Pablo Solís Garín</t>
  </si>
  <si>
    <t>Remite Presentación de doña Camila Valeska Castillo Alarcón</t>
  </si>
  <si>
    <t>Remite Presentación De Doña Jenny Antonella Girardi Gormaz </t>
  </si>
  <si>
    <t>Remite Presentación De Don Cristian Luis Vargas Bravo</t>
  </si>
  <si>
    <t>Remite Presentación de doña Kimbherly Andrea Bórquez Polanco</t>
  </si>
  <si>
    <t>Remite Presentación de doña Dayana Theageune</t>
  </si>
  <si>
    <t>Remite Presentación de don Claudio Andrés Hermosilla Galaz</t>
  </si>
  <si>
    <t>Remite Presentación de doña Paula Andrea Corrotea Rivera</t>
  </si>
  <si>
    <t>Remite Presentación de doña Simplicia del Carmen Ortega Sepúlveda</t>
  </si>
  <si>
    <t>Remite Presentación de doña Nayely Aliosca Polet Rojas Vega</t>
  </si>
  <si>
    <t>Remite Presentación De Doña Suriely Nacary Silva Velasquez</t>
  </si>
  <si>
    <t>Patricia Alvarez acuse de recibo el 12/05/2021</t>
  </si>
  <si>
    <t>Solicita informacion de beneficios asignados a Douglas Guzman Guevara</t>
  </si>
  <si>
    <t>Estrella Correa archiva el 14/07/2021</t>
  </si>
  <si>
    <t>Remite Presentación de doña Paola Del Carmen Villalobos Huerta</t>
  </si>
  <si>
    <t>Remite Presentación de doña Bernardita Del Carmen Mondaca Bustos</t>
  </si>
  <si>
    <t>Remite Presentación de doña Matilde Fernanda Fuenzalida Flores</t>
  </si>
  <si>
    <t>Remite Presentación de don Patricio Alfredo Espinosa Alcántar</t>
  </si>
  <si>
    <t>Remite Presentación De Doña Claudia Andrea Bustos Torres</t>
  </si>
  <si>
    <t>Remite Presentación de doña Yessenia Arlett Barrales Valdebenito</t>
  </si>
  <si>
    <t>Derivado a Clase Media Protegida</t>
  </si>
  <si>
    <t>José Herrera acuse de recibo el 24/05/2021</t>
  </si>
  <si>
    <t>Solicita informar domicilio de don Juan Manuel Maldonado Saavedra</t>
  </si>
  <si>
    <t>Carolina Zambotto archiva el 11/11/2021</t>
  </si>
  <si>
    <t>Pablo Bustamante archiva el 02/06/2021</t>
  </si>
  <si>
    <t>4° Juzgado de Familia de Santiago</t>
  </si>
  <si>
    <t>Subsecretaría de Previsión Social</t>
  </si>
  <si>
    <t>José Herrera acuse de recibo el 28/05/2021</t>
  </si>
  <si>
    <t>Deriva consulta del señor Juan Pablo Santos Galaz respecto de beneficios económicos</t>
  </si>
  <si>
    <t>Juzgado de Letras de Mariquina</t>
  </si>
  <si>
    <t>Solicita informar domicilio que registre en cartola del Registro Social de Hogares don Luis Escobar Pineda</t>
  </si>
  <si>
    <t>Solicita informar el domicilio que registre en cartola del Registro Social de Hogares doña María Mance Namoncura Huaiquen</t>
  </si>
  <si>
    <t>1° Juzgado de Familia de San Miguel</t>
  </si>
  <si>
    <t>Solicita informar domicilio que registra don Jorge Andrés Villarroel Silva</t>
  </si>
  <si>
    <t>Remite Presentación de don Felipe Antonio Barrueto Alfaro</t>
  </si>
  <si>
    <t>Patricia Alvarez acuse de recibo el 05/01/2022</t>
  </si>
  <si>
    <t>Remite Presentación de doña Galia Rachel Rubinstein Muchnik</t>
  </si>
  <si>
    <t>Remite Presentación De Doña Gabriela Francisca Toro Allende</t>
  </si>
  <si>
    <t>Solicita informar domicilio registrado de don Nibaldo Ernesto Sánchez Farías</t>
  </si>
  <si>
    <t>Remite Presentación De Doña Claudia Isabel Contreras Ibáñez</t>
  </si>
  <si>
    <t>Remite Presentación De Doña Claudia Fabiola Pérez Silva</t>
  </si>
  <si>
    <t>2° Juzgado de Familia de San Miguel</t>
  </si>
  <si>
    <t>Solicita informar domicilio de don Eduardo Andrés Rodríguez Cortés</t>
  </si>
  <si>
    <t>Patricia Alvarez acuse de recibo 27/05/2021</t>
  </si>
  <si>
    <t>Juzgado de Familia de Los Andes</t>
  </si>
  <si>
    <t>Deriva presentación de Maria Jose Flores solicitando información de cobros de beneficios a en nombre de sus hijos</t>
  </si>
  <si>
    <t>Patricia Alvarez acuse de recibo 28/05/2021</t>
  </si>
  <si>
    <t>Deriva reclamo de Dario Alejandro Alvarez Lara relacionado a no asignación de beneficios estatales</t>
  </si>
  <si>
    <t>Derivado a Unidad de Gestion Interna</t>
  </si>
  <si>
    <t>Juzgado de Familia de San Bernardo</t>
  </si>
  <si>
    <t>Juzgado De Letras De Mariquina</t>
  </si>
  <si>
    <t>Pide cuenta, solicita informar domicilio de don Luis Escobar Pineda</t>
  </si>
  <si>
    <t>División De Focalización</t>
  </si>
  <si>
    <t>Carolina Samanta Zambotto archivado 11-11-2021</t>
  </si>
  <si>
    <t>Juzgado De Familia De Temuco</t>
  </si>
  <si>
    <t>Remite Presentación de doña Vaithiare Alexandra Cornejo Ávila</t>
  </si>
  <si>
    <t>Unidad De Gestión Interna</t>
  </si>
  <si>
    <t>Pide cuenta del oficio N°3.529-2021</t>
  </si>
  <si>
    <t>Carolina Samanta Zambotto ARCHIVADO 10-11-2021</t>
  </si>
  <si>
    <t>Siac-Ministerio Del Interior</t>
  </si>
  <si>
    <t>Deriva solicitud código OR001N0428480 a nombre de don Hernán Jaque Anriquez</t>
  </si>
  <si>
    <t>Departamento Coord. De La Información</t>
  </si>
  <si>
    <t>Pablo Alejandro Bustamante archivado 07-06-2021</t>
  </si>
  <si>
    <t>Deriva solicitud código OR021N0024346  a nombre de doña Jacqueline del Carmen Sáez Albornoz</t>
  </si>
  <si>
    <t>Deriva solicitud código OR001N0428880  a nombre de don José González Hernández</t>
  </si>
  <si>
    <t>Pablo Alejandro Bustamante archivado 09-06-2021</t>
  </si>
  <si>
    <t>Juzgado De Familia De Talagante</t>
  </si>
  <si>
    <t>Pide cuenta de oficio del 21/04/2021, solicita informar domicilio de don Alexis Contreras Márquez</t>
  </si>
  <si>
    <t>Carolina Samanta Zambotto archivado 16-11-2021</t>
  </si>
  <si>
    <t>Segundo Juzgado De Familia De San Miguel</t>
  </si>
  <si>
    <t>Juzgado De Familia De San Bernardo</t>
  </si>
  <si>
    <t>Solicita informar domicilio de don Michael Alejandro Fuentes Fuentes</t>
  </si>
  <si>
    <t>Carolina Samanta Zambotto acuse recibo 18-11-2021</t>
  </si>
  <si>
    <t>Solicita informar domicilio de don Ignacio Alonso Moreno Hidalgo</t>
  </si>
  <si>
    <t>Carolina Samanta Zambotto archivado 15-12-2021</t>
  </si>
  <si>
    <t>Gabinete De La Subsecretaria</t>
  </si>
  <si>
    <t>Solicita informar domicilio de don marco Antonio Jiménez Manríquez</t>
  </si>
  <si>
    <t>Solicita informar domicilio de don Ignacio Adán Sanhueza rebolledo</t>
  </si>
  <si>
    <t>Remite Presentación de doña Isabel Margarita Pérez Sánchez </t>
  </si>
  <si>
    <t>División Promoción Y Protección Social(DPPS)</t>
  </si>
  <si>
    <t>Remite Presentación de don Augusto Mauricio Tapia Fuentes</t>
  </si>
  <si>
    <t>Deriva Presentación de don Ernesto Del Carmen Cortes Villalobos </t>
  </si>
  <si>
    <t>Solicita informar domicilio de don Luciano Esteban Armijo Rozas</t>
  </si>
  <si>
    <t>Carolina Samanta Zambotto archivado 18-11-2021</t>
  </si>
  <si>
    <t>Solicita informar domicilio de don Mario De Los Angeles Valenzuela Ibáñez</t>
  </si>
  <si>
    <t>Carolina Samanta Zambotto archivado 16-12-2021</t>
  </si>
  <si>
    <t>Solicita informar domicilio de don Juan Pablo Rubio Véliz</t>
  </si>
  <si>
    <t>Juzgado De Familia De Calama</t>
  </si>
  <si>
    <t>Remite presentación de don Fernando Romero Cayupan </t>
  </si>
  <si>
    <t>Fiscalía San Bernardo</t>
  </si>
  <si>
    <t>11-06-202</t>
  </si>
  <si>
    <t>Pide cuenta de oficio n°2606 ingresado el 11 de junio, con el e49934/2021</t>
  </si>
  <si>
    <t>Carolina Samanta Zambotto archivado 5-11-2021</t>
  </si>
  <si>
    <t>Remite presentación de doña Laura Purísima Durán Ferrada</t>
  </si>
  <si>
    <t>Patricia Lorena Álvarez acuse recibo 02-08-2021</t>
  </si>
  <si>
    <t>Ong Cidets</t>
  </si>
  <si>
    <t>Oficio N°104/E50422</t>
  </si>
  <si>
    <t>Remite solicitud de modificación de presupuestos asociado al Programa Vivienda con Apoyo 2019</t>
  </si>
  <si>
    <t>Oficina Nacional Calle</t>
  </si>
  <si>
    <t>Sin oficio , RIT: C-2085-2019/E50564</t>
  </si>
  <si>
    <t>Solicita informar domicilio de doña Giselle Alejandra Valdivia Torrealba</t>
  </si>
  <si>
    <t>Carolina Samanta Zambotto archivado 12-11-2021</t>
  </si>
  <si>
    <t>Segundo Juzgado De Familia De Santiago</t>
  </si>
  <si>
    <t>Sin oficio RIT: C-3048-2021/E50630</t>
  </si>
  <si>
    <t>Solicita informar domicilio de don Osman Adolfo Niunhuser Lorca</t>
  </si>
  <si>
    <t>Carolina Samanta Zambotto archivado11-11-2021</t>
  </si>
  <si>
    <t>Deriva la solicitud código OR001N0432321 de fecha 15/06/2021, a nombre de Javiera Yáñez Lizana</t>
  </si>
  <si>
    <t>Pablo Bustamante archivado 29-06-2021</t>
  </si>
  <si>
    <t>Deriva la solicitud código OR001N0432165 de fecha 14/06/2021, a nombre de Oscar Emilio Lautaro Sepúlveda Caniguan</t>
  </si>
  <si>
    <t>Reitera solicitud de informar domicilio de don Roberto Carlos Pérez Henríquez</t>
  </si>
  <si>
    <t>Tercer Juzgado De Familia De Santiago</t>
  </si>
  <si>
    <t>Solicita informar domicilio de don Héctor Ortiz Mateluna</t>
  </si>
  <si>
    <t>Claudia Andrea Darrigrandi archivado 02-09-2021</t>
  </si>
  <si>
    <t>Solicita informar domicilio de don Fabián Humberto Ortiz Herrera</t>
  </si>
  <si>
    <t>Carolina Samanta Zambotto archivado 24-11-2021</t>
  </si>
  <si>
    <t>Solicita informar domicilio de Don Luis Escobar Pineda</t>
  </si>
  <si>
    <t>Claudia Andrea Darrigrandi archivado 13-10-2021</t>
  </si>
  <si>
    <t>Pide cuenta de información solicitada, domicilio de Héctor Orlando Sepúlveda Flores</t>
  </si>
  <si>
    <t>Deriva la solicitud código OR001N0434531,a nombre de don Camilo Esteban Sanhueza Vargas</t>
  </si>
  <si>
    <t>Pablo Bustamante archivado 30-06-2021</t>
  </si>
  <si>
    <t>Unidad De Transparencia, Lobby Y Gestión</t>
  </si>
  <si>
    <t>Solicita información  de domicilio de don Erasmo Fénix Brevis Tolosa</t>
  </si>
  <si>
    <t>Claudia Andrea Darrigrandi archivado 06-10-2021</t>
  </si>
  <si>
    <t>Solicita Información De Domicilio De Don Hans Omar Garcias Cárdenas</t>
  </si>
  <si>
    <t>Claudia Andrea Darrigrandi archivado 08-09-2021</t>
  </si>
  <si>
    <t>Remite Presentación de doña Scarlette Stephania Medina Danques</t>
  </si>
  <si>
    <t>Patricia Lorena Álvarez acuse recibo 20-10-2021</t>
  </si>
  <si>
    <t>Remite Presentación de doña Valeska Priscilla Ávila Muñoz</t>
  </si>
  <si>
    <t>Patricia Lorena Álvarez archivado 29-12-2021</t>
  </si>
  <si>
    <t>Solicita informar domicilio de don Roberto Fernando Valdebenito Fuentes</t>
  </si>
  <si>
    <t>SERPAJ Chile</t>
  </si>
  <si>
    <t>Solicita dar termino anticipado al proyecto "Albergue De Bajo Umbral - Red Calle Niños"</t>
  </si>
  <si>
    <t>Derivado a Unidad de Sub-sistemas, seguridad y oportunidades</t>
  </si>
  <si>
    <t>Valentina Sepulveda acusa recibo el 02/07/2021</t>
  </si>
  <si>
    <t>Patricia Alvarez acusa recibo el 02/07/2021</t>
  </si>
  <si>
    <t>Servicio Registro Civil</t>
  </si>
  <si>
    <t>Deriva solicitud de información publica, a nombre de Don Raul Rojas Barrera</t>
  </si>
  <si>
    <t>Derivado a Unidad de Transparencia, Lobby y Gestión</t>
  </si>
  <si>
    <t>Katherine Farias archiva el 26/07/2021</t>
  </si>
  <si>
    <t>Juzgado de Familia de Temuco</t>
  </si>
  <si>
    <t>Solicita informar domicilio de Don Ignacio Adan Sanhueza Rebolledo</t>
  </si>
  <si>
    <t>Derivado a división de Focalización</t>
  </si>
  <si>
    <t>Carolina Zambotto archiva el 16/12/2021</t>
  </si>
  <si>
    <t>2°Juzgado de Familia de Santiago</t>
  </si>
  <si>
    <t>Juzgado de Familia de Puente Alto</t>
  </si>
  <si>
    <t>Solicita asignación de beneficios otorgados a Constanza Anais y Nicolas Jesus a Nicole Meñaco Linco, causa RIT P-240-2021</t>
  </si>
  <si>
    <t>Camila Rodriguez acusa recibo el 29/07/2021</t>
  </si>
  <si>
    <t>Pide cuenta de domicilio de don Luis Orlando Escobar Lucer</t>
  </si>
  <si>
    <t>Claudia Darrigrandi archiva el 13/10/2021</t>
  </si>
  <si>
    <t>Derivado a Depto. De Coordinación de la información</t>
  </si>
  <si>
    <t>Pablo Bustamante archiva el 12/07/2021</t>
  </si>
  <si>
    <t>Solicita corregir RSH</t>
  </si>
  <si>
    <t>Reitera solicitud de información, domicilio de Don Roberto Carlos Pérez Henríquez</t>
  </si>
  <si>
    <t>Carolina Zambotto archiva el 18/11/2021</t>
  </si>
  <si>
    <t>Solicita informa domicilio de Don Francisco Antonio Guerra Huinca</t>
  </si>
  <si>
    <t>Solicita informar domicilio de don Miguel Ángel Martínez Roja</t>
  </si>
  <si>
    <t>Carolina Zambotto archiva el 29/11/2021</t>
  </si>
  <si>
    <t>Deriva solicitud de información publica, a nombre de Doña Julna Presume</t>
  </si>
  <si>
    <t>Gendarmeria de Chile</t>
  </si>
  <si>
    <t>Deriva solicitud de acceso a la informacion publica AK006T0019896</t>
  </si>
  <si>
    <t>Katherine Farias archiva el 20/07/2021</t>
  </si>
  <si>
    <t>Deriva la solicitud código OR001N0435174</t>
  </si>
  <si>
    <t>Ramon Muñoz acusa recibo el 20/07/2021</t>
  </si>
  <si>
    <t>3° Juzgado de Familia de Santiago</t>
  </si>
  <si>
    <t>Solicita informar domicilio de Don Omar Manuel Fernández Muñoz</t>
  </si>
  <si>
    <t>Carolina Zambotto archiva el 10/11/2021</t>
  </si>
  <si>
    <t>Derivado al Depto. De Operaciones</t>
  </si>
  <si>
    <t>Deriva La Solicitud Código OR001N0439420</t>
  </si>
  <si>
    <t>Derivado al Depto. De Coordinación de la información</t>
  </si>
  <si>
    <t>Pablo Bustamante archiva el 27/08/2021</t>
  </si>
  <si>
    <t>Juzgado de Familia de Casablanca</t>
  </si>
  <si>
    <t>Solicita informar domicilio de doña Brunilda Rumita Navarrete Guzmán</t>
  </si>
  <si>
    <t>Carolina Zambotto archiva el 02/12/2021</t>
  </si>
  <si>
    <t>Solicita Informar Domicilio De Doña Monica Ester Ortiz Ortiz</t>
  </si>
  <si>
    <t>Solicita Información De Beneficios Asignados A Eduardo Soto Vega, CAUSA RIT C-59-2021</t>
  </si>
  <si>
    <t>Derivado a Departamento de Operaciones</t>
  </si>
  <si>
    <t>Yessica Viveros acusa recibo el 21/07/2021</t>
  </si>
  <si>
    <t>Juzgado de Garantía de La Ligua</t>
  </si>
  <si>
    <t>Solicita informar domicilio de Don Pablo Fabián Olivares Osorio</t>
  </si>
  <si>
    <t>1° Juzgado Garantía Chillan</t>
  </si>
  <si>
    <t>Solicita informar domicilio de Doña Úrsula Andrea Sandoval Muñoz</t>
  </si>
  <si>
    <t>Carolina Zambotto archiva el 16/11/2021</t>
  </si>
  <si>
    <t>Claudia Darrigrandi archiva el 23/08/2021</t>
  </si>
  <si>
    <t>Remite Presentación de doña Maryi Dixie Acevedo Guevara</t>
  </si>
  <si>
    <t>Patricia Alvarez acusa recibo el 23/08/2021</t>
  </si>
  <si>
    <t>2°Juzgado de Familia de San Miguel</t>
  </si>
  <si>
    <t>Solicita informar domicilio de doña Paloma Andrea Vergara Lara</t>
  </si>
  <si>
    <t>Solicita Informar Domicilio De Don Alex Javier Tapia Campos</t>
  </si>
  <si>
    <t>Fundcación Cristo Vive</t>
  </si>
  <si>
    <t>Solicita autorizar redistribucion presupuestaria convenio "VIVIENDAS CON APOYO"</t>
  </si>
  <si>
    <t>Municipalidad de la Florida</t>
  </si>
  <si>
    <t>Solicita revision de registro social de hogares a nombre de Doña Mariangeles Martinez Torres</t>
  </si>
  <si>
    <t>Solicita informar domicilio de Doña Rosa Hortensia González Dotte</t>
  </si>
  <si>
    <t>Claudia Darrigrandi archiva el 07/09/2021</t>
  </si>
  <si>
    <t>Solicita informa domicilio registrado por doña Paloma Andrea Vergara Lara</t>
  </si>
  <si>
    <t>Solicita informar domicilio de Don Francisco Daniel Gutierrez Espinoza</t>
  </si>
  <si>
    <t>Patricia Alvarez acusa recibo el 30/11/2021</t>
  </si>
  <si>
    <t>Patricia Alvarez archiva el 24/11/2021</t>
  </si>
  <si>
    <t>Municipalidad de Lumaco</t>
  </si>
  <si>
    <t>Solicita recursos para programas sociales de la comuna de Lumaco</t>
  </si>
  <si>
    <t>Logna Barrientos acusa recibo el 11/08/2021</t>
  </si>
  <si>
    <t>Solicita informacion de domicilios registrados por Josie Zurita Bustos causa RIT P5858-2021</t>
  </si>
  <si>
    <t>Solicita informacion de ultimo domicilio registrado por Natalia Molina Villalon</t>
  </si>
  <si>
    <t>Solicita información de ultimo domicilio registrado por Patricio Figueroa Quezada, CAUSA RIT C-420-2020</t>
  </si>
  <si>
    <t>Carolina Zambotto archiva el 15/12/2021</t>
  </si>
  <si>
    <t>Deriva reclamo relacionado a IFE de Fidel Mellado Vera</t>
  </si>
  <si>
    <t>Patricia Alvarez acusa recibo el 02/12/2021</t>
  </si>
  <si>
    <t>Deriva reclamo de Escarleth Nuñez Zerpa relacionado a subsidio familiar</t>
  </si>
  <si>
    <t>Deriva reclamo de Hector Concha Peña relacionados a no asignación de beneficios sociales</t>
  </si>
  <si>
    <t>Deriva reclamo de Piera Carvajal relacionado a IFE</t>
  </si>
  <si>
    <t>Deriva Reclamo De Ricardo Cossio Lope relacionado A Conformación En RSH</t>
  </si>
  <si>
    <t>Juzgado de San Miguel</t>
  </si>
  <si>
    <t>Solicita informar domicilio de Marcelo Díaz Castro causa RIT C-3149-2020</t>
  </si>
  <si>
    <t>Solicita informar domicilios registrados por Jose Miguel Cornejo Malfer causa RIT c-264-2020</t>
  </si>
  <si>
    <t>Juzgado de San Bernardo</t>
  </si>
  <si>
    <t>Solicita información de domicilios registrados por Jacqueline Valdivia Herrera causa RIT C-958-2020</t>
  </si>
  <si>
    <t>Solicita información de domicilios registrados por Yurwist Baraona Medina causa RIT C-2843-2021</t>
  </si>
  <si>
    <t>Deriva reclamo de Nicole Pontigo Ortiz respecto a subsidio familiar</t>
  </si>
  <si>
    <t>Remite Presentación de don Aren Michel Badilla Baier</t>
  </si>
  <si>
    <t>Patricia Alvarez acuse de recibo el 02/12/2021</t>
  </si>
  <si>
    <t>Remite Presentación de doña Carolina Elena Claro Orellana</t>
  </si>
  <si>
    <t>Remite Presentación De Doña Evelyn Carolina Bustamante Pave</t>
  </si>
  <si>
    <t>Remite Presentación de doña Roxana Del Carmen Cuevas Cuevas</t>
  </si>
  <si>
    <t>Deriva antecedente para atención directa. Situación de doña María Cristina Von Potieruchin De Toscani</t>
  </si>
  <si>
    <t>Remite Presentación De Doña Nicol María Barrera Barrera</t>
  </si>
  <si>
    <t>Remite Presentación De Doña Rosa Amalia Ortiz Gómez</t>
  </si>
  <si>
    <t>Remite Presentación De Don Manuel Alejandro Aros Vera</t>
  </si>
  <si>
    <t>Patricia Alvarez acuse de recibo el 05/08/2021</t>
  </si>
  <si>
    <t>Remite Presentación de don Michael Steve Navarrete Donoso</t>
  </si>
  <si>
    <t>SIAC-Ministerio del Interior</t>
  </si>
  <si>
    <t>Patricia Alvarez archiva el 03/08/2021</t>
  </si>
  <si>
    <t>Sub. Previsión Social</t>
  </si>
  <si>
    <t>Deriva reclamo de la señora Ceresse Petit respecto del ingreso familiar de emergencia</t>
  </si>
  <si>
    <t>José Herrera acusa recibo el 09/08/2021</t>
  </si>
  <si>
    <t>Defensoría Penal Pública</t>
  </si>
  <si>
    <t>Solicita Acceso a Información y Actualización de Convenio</t>
  </si>
  <si>
    <t>Juzgado de Familia de Peñaflor</t>
  </si>
  <si>
    <t>Solicita informar domicilio de Don Hernán Alejandro Vergara Catalán</t>
  </si>
  <si>
    <t>Yessica Viveros acusa recibo el 01/12/2021</t>
  </si>
  <si>
    <t>Juzgado de Familia de Casa Blanca</t>
  </si>
  <si>
    <t>Remite Presentación de doña Nicole Elizabeth Barrera Álvarez</t>
  </si>
  <si>
    <t>Patricia Alvarez acusa recibo el 17/12/2021</t>
  </si>
  <si>
    <t>Remite Presentación de don Leonardo Felipe Silva Vásquez</t>
  </si>
  <si>
    <t>Patricia Alvarez acusa recibo el  13/10/2021</t>
  </si>
  <si>
    <t>Remite Presentación De Don Víctor Manuel Chacón Barrera</t>
  </si>
  <si>
    <t>Patricia Alvarez acusa recibo el 13/10/2021</t>
  </si>
  <si>
    <t>Remite Presentación De Doña Mery Ivett Luengo Aguayo</t>
  </si>
  <si>
    <t>Patricia Alvarez acusa recibo el 19/08/2021</t>
  </si>
  <si>
    <t>Remite Presentación de don Luis Alejandro Muñoz Marambio</t>
  </si>
  <si>
    <t>Patricia Alvarez acusa recibo el 11/08/2021</t>
  </si>
  <si>
    <t>Remite Presentación de don Miguel Angel Rojas Quijada</t>
  </si>
  <si>
    <t>Deriva La Solicitud Código OR001N0446015</t>
  </si>
  <si>
    <t>Patricia Alvarez acusa recibo el 12/08/2021</t>
  </si>
  <si>
    <t>Juzgado de Familia de Los Angeles</t>
  </si>
  <si>
    <t>Municipalidad de Traiguen</t>
  </si>
  <si>
    <t>Solicita informar razones de disminucion de cobertura programa autoconsumo</t>
  </si>
  <si>
    <t>Shadia Sufan acusa recibo el 23/08/2021</t>
  </si>
  <si>
    <t>Deriva reclamo de Patricia Bruna Panes relacionado a ife</t>
  </si>
  <si>
    <t>José Herrera acusa recibo el 12/08/2021</t>
  </si>
  <si>
    <t>Deriva reclamo de Caresse Petit relacionado a IFE</t>
  </si>
  <si>
    <t>Deriva reclamo de Eduardo Pinilla Narvaez relacionado a IFE universal</t>
  </si>
  <si>
    <t>José Herrera acusa recibo el 13(08/2021</t>
  </si>
  <si>
    <t>Juzgado de Letras y Garantía de Curepto</t>
  </si>
  <si>
    <t>Solicita informar domicilio de Don Mauricio Celedino Suazo Cartes</t>
  </si>
  <si>
    <t>Deriva solicitud de acceso a la información publica código identificador realizado por Yasna Fernanda Videla</t>
  </si>
  <si>
    <t xml:space="preserve">Derivado a Unidad de Transparencia, Lobby y Gestion </t>
  </si>
  <si>
    <t>Katherine Farias archiva el 18/08/2021</t>
  </si>
  <si>
    <t>Deriva la solicitud código OR001N0447496</t>
  </si>
  <si>
    <t>Patricia Alvarez archiva el 28/12/2021</t>
  </si>
  <si>
    <t>Patricia Alvarez acusa recibo el 17/08/2021</t>
  </si>
  <si>
    <t>Subs. De Ciencias</t>
  </si>
  <si>
    <t>Fundación Calle Niños</t>
  </si>
  <si>
    <t>Solicita autorizar modificación presupuestaria, para el programa albergue bajo umbral Valparaíso</t>
  </si>
  <si>
    <t>Valentina Sepulveda acusa recibo el 24/08/2021</t>
  </si>
  <si>
    <t>Municipalidad de Santiago</t>
  </si>
  <si>
    <t>Solicita considerar disminución de recursos asignados a la Municipalidad De Santiago</t>
  </si>
  <si>
    <t>DIDEHU</t>
  </si>
  <si>
    <t>Solicita información para informe anual de la Comisión Interamericana De Derechos Humanos</t>
  </si>
  <si>
    <t>Irma Zelada acusa recibo el 21/10/2021</t>
  </si>
  <si>
    <t>Pide cuenta de notificación enviada con fecha 09/07/2021 (E58436/2021)</t>
  </si>
  <si>
    <t>Claudia Darrigrandi acusa recibo el 13/10/2021</t>
  </si>
  <si>
    <t>Deriva reclamo de Marcia Puebla León relacionado a pago de IFE 2020</t>
  </si>
  <si>
    <t>Deriva reclamo de Camila Sepulveda Toro relacionado a IFE de hija meses abril y junio</t>
  </si>
  <si>
    <t>Deriva reclamo de Cristobal Vallejos Gonzalez relacionado a cobrador de IFE</t>
  </si>
  <si>
    <t>Deriva reclamo de Marcia Toledo Garrido relacionado a IFE 2020</t>
  </si>
  <si>
    <t>Deriva reclamo de Moises Albornoz Roman relacionado a bono retroactivo IFE</t>
  </si>
  <si>
    <t>Remite Presentación de Don Leonardo Eugenio Caroca Loyola</t>
  </si>
  <si>
    <t>Remite Presentación de doña María Paz Díaz Quappe</t>
  </si>
  <si>
    <t>Solicita redistribución presupuestaria</t>
  </si>
  <si>
    <t>Remite Presentación de doña Patricia Angélica Piccolini Alfaro</t>
  </si>
  <si>
    <t>Remite Presentación de doña Laura Giannina Santana Santana</t>
  </si>
  <si>
    <t>Remite Presentación de doña Dayana De Lourdes Luttges Saez</t>
  </si>
  <si>
    <t>Leslie Aqueveque acusa recibo el 08/09/2021</t>
  </si>
  <si>
    <t>Remite Presentación de don Víctor Frederik Aguilera Maturana</t>
  </si>
  <si>
    <t>Subs. De Previsión Social</t>
  </si>
  <si>
    <t>Deriva el reclamo del señor Vilbert Saul</t>
  </si>
  <si>
    <t>José Herrera acusa recibo el 03/09/2021</t>
  </si>
  <si>
    <t>Solicita actualización informe contexto pueblos indígenas - caso nº 13.613</t>
  </si>
  <si>
    <t>Juzgado de Familia de Santa Cruz</t>
  </si>
  <si>
    <t>Solicita información de beneficios asignados causa RIT C-158-2021</t>
  </si>
  <si>
    <t>Yessica Viveros acusa recibo el 27/08/2021</t>
  </si>
  <si>
    <t>Denuncia en materia de personal y remuneraciones - contratación de funcionario en focalización</t>
  </si>
  <si>
    <t>Derivado a Gabinete de Subsecretaria de Servicios Sociales</t>
  </si>
  <si>
    <t>Gabriela Rojas acusa recibo el 30/08/2021</t>
  </si>
  <si>
    <t>Juzgado De Familia Yumbel</t>
  </si>
  <si>
    <t>Solicita información de domicilio registrado por Josué Salomón Tardon Montecinos</t>
  </si>
  <si>
    <t>Carolina Samanta Zambotto archivado 02-11-2021</t>
  </si>
  <si>
    <t>Deriva la solicitud código OR001N0451658 de fecha 27/08/2021, a nombre de Jael Zapata Arias</t>
  </si>
  <si>
    <t>Solicita informar domicilio de don Hans Omar Garcia Cárdenas</t>
  </si>
  <si>
    <t>Deriva la solicitud código or001n0452826 a nombre de Sebastián Alejandro Eterovic López</t>
  </si>
  <si>
    <t>Leslie Juana Aqueveque acuse recibo 08-09-2021</t>
  </si>
  <si>
    <t>Juzgado De Familia De Colina</t>
  </si>
  <si>
    <t>Solicita informar domicilio de doña Ana María Escobar Lillo</t>
  </si>
  <si>
    <t>Carolina Samanta Zambotto archivado 29-10-2021</t>
  </si>
  <si>
    <t>Deriva la solicitud código OR001N0453528 a nombre de Daniela Lastra</t>
  </si>
  <si>
    <t>Pablo Alejandro Bustamante archivado 20-09-22021</t>
  </si>
  <si>
    <t>Deriva la solicitud código OR001N0453607 a nombre de Daniel Bahamondes,</t>
  </si>
  <si>
    <t>Pablo Alejandro Bustamante archivado 23-09-22021</t>
  </si>
  <si>
    <t>Deriva la solicitud código OR001N0453626, a nombre de Manuel Espinoza Salazar,</t>
  </si>
  <si>
    <t>Juzgado De Familia De Yumbel</t>
  </si>
  <si>
    <t>Solicita domicilios correspondiente a Juanita Berta Díaz Riquelme</t>
  </si>
  <si>
    <t>Claudia Andrea Darrigrandi archivado 12-10-2021</t>
  </si>
  <si>
    <t>Solicita informar domicilio de don Efraín Abreu Sánchez</t>
  </si>
  <si>
    <t>solicita informar domicilio de don Luis Iván Cortez Mercado</t>
  </si>
  <si>
    <t>Seremi Vivienda Pto. Montt</t>
  </si>
  <si>
    <t>Solicita análisis de información adjunta y pronunciamiento sobre procedencia de consulta indígena</t>
  </si>
  <si>
    <t>Oficina De Asuntos Indígenas(Ucai)</t>
  </si>
  <si>
    <t>Paula Estela Piergentili archivado 28-09-2021</t>
  </si>
  <si>
    <t>Solicita informar domicilio de doña Alejandra Valentina Rojas Quilodrán</t>
  </si>
  <si>
    <t>Reitera informar domicilio de doña Rosa Hortensia González Dotte</t>
  </si>
  <si>
    <t>Reitera por tercera vez la solicitud de información y antecedentes oficiales y actualizaciones de Conadi</t>
  </si>
  <si>
    <t>Irma Eliana Zelada acuse de recibo 21-10-2021</t>
  </si>
  <si>
    <t>Solicita Informar Domicilio De Don Max Enrique Troncoso Rojas</t>
  </si>
  <si>
    <t>Carolina Samanta Zambotto archivado 23-11-2021</t>
  </si>
  <si>
    <t>Solicita informar si doña Camila Andrea Barrera Aravena, ha recibido beneficios estatales</t>
  </si>
  <si>
    <t>Departamento De Operaciones</t>
  </si>
  <si>
    <t>Yessica Trinidad Viveros acuse de recibo  22-09-2021</t>
  </si>
  <si>
    <t>Juzgado De Familia De Peñaflor</t>
  </si>
  <si>
    <t>Solicita informar domicilio de doña Sandra Del Rosario Nilo Bascuñán</t>
  </si>
  <si>
    <t>Solicita informar domicilio de doña Fabiola Del Carmen Campos Carvajal</t>
  </si>
  <si>
    <t>Dipres</t>
  </si>
  <si>
    <t>Solicitud Por Ley 20285 Solicitud De Acceso A La Información Publica Ae002t-1481 Para Los Años 2017 Y 2020</t>
  </si>
  <si>
    <t>Katherine Farías ARCHIVADO 01-10-2021</t>
  </si>
  <si>
    <t>Servicio Nacional Patrimonio Cultural</t>
  </si>
  <si>
    <t>Solicita asistencia técnica para Proceso de Consulta Indígena del proyecto “Reposición del Museo de Rapa Nui (Isla de Pascua), Región de Valparaíso”.</t>
  </si>
  <si>
    <t>Juzgado De Familia De Villa Alemana</t>
  </si>
  <si>
    <t>Pide cuenta notificación ingresada con el expediente e85892/2021 y e92089/2021, informar domicilio de doña Leticia Contreras</t>
  </si>
  <si>
    <t>Deriva solicitud de acceso a la información aj009t - 0002794 Marcela Paz Viveros</t>
  </si>
  <si>
    <t>Katherine Farías  archivado 05-10-2021</t>
  </si>
  <si>
    <t>Servicio De Evaluación Ambiental</t>
  </si>
  <si>
    <t>Reitera solicitud de informe en el marco del recurso de reclamación interpuesto en contra de la rca nº 55 /2021 atingente al proyecto Nueva Línea Transmisión Plan De Pan De Azucar . Sierra Centella</t>
  </si>
  <si>
    <t xml:space="preserve"> Gabriela Alejandra Rojas archivado 27-09-2021</t>
  </si>
  <si>
    <t>Solicitud de informe en el marco de recurso de reclamación interpuesto en contra de la resol.exta. nº 055 /2021 atingente ak eia proyecto nueva plan de pan de azucar - punta sierra centella</t>
  </si>
  <si>
    <t>Solicita informar domicilio de don Pablo Elías Beltrán Erices</t>
  </si>
  <si>
    <t>Ministerio Secretaria General De Gobierno</t>
  </si>
  <si>
    <t>Deriva solicitud acceso a la información de Carolina Álvarez Oyarzun </t>
  </si>
  <si>
    <t>Katherine Farías  archivado 01-10-2021</t>
  </si>
  <si>
    <t>Solicitud de variables del web service rsh para el proceso de postulación al financiamiento de ayudas técnicas año 2022</t>
  </si>
  <si>
    <t>Constanza Francisca Cabrera acuse recibo 1510-2021</t>
  </si>
  <si>
    <t>Corporación De Asistencial Judicial R.M. - 2 Juzgado Familia San Miguel</t>
  </si>
  <si>
    <t>Solicita información de domicilio registrado por Jose Miguel Cornejo Malfer</t>
  </si>
  <si>
    <t>Instituto Nacional De La Juventud</t>
  </si>
  <si>
    <t>Se solicita autorización para aprobar nuevos términos comerciales en el contrato de arriendo de inmueble ubicado en la calle Agustinas N°1564</t>
  </si>
  <si>
    <t>Gabriela Alejandra Rojas archivado 30-09-2021</t>
  </si>
  <si>
    <t>Juzgado De Familia De Puente Alto</t>
  </si>
  <si>
    <t>Informar domicilio que registre de don Bruno Mullendorf Niedermuller</t>
  </si>
  <si>
    <t>Juzgado de Familia de Talca</t>
  </si>
  <si>
    <t>Solicita remitir informe social de hogares de Felipe Castro Jara</t>
  </si>
  <si>
    <t>Juzgado de Familia de Castro</t>
  </si>
  <si>
    <t>Solicita información de domicilio, teléfono y correos registrados por Luis Ernesto Lara Salinas</t>
  </si>
  <si>
    <t>1°Juzgado de Familia de Santiago</t>
  </si>
  <si>
    <t>Solicita informar domicilio Sara Maria Luisa Seminario Lopez</t>
  </si>
  <si>
    <t>Fundación Cristo Vive</t>
  </si>
  <si>
    <t>Solicita redistribución presupuestaria asociada al convenio "Vivienda Con Apoyo"</t>
  </si>
  <si>
    <t>DIDECO MUN. De Lonaquimay</t>
  </si>
  <si>
    <t>Solicita aumento de cobertura 2020 relacionado a la ejecución de programa familia 2021</t>
  </si>
  <si>
    <t>4°Juzgado de Familia de Santiago</t>
  </si>
  <si>
    <t>Solicita información y antecedentes RSH de Ingrid Kruger Roman</t>
  </si>
  <si>
    <t>Yessica Viveros acusa recibo el 18/11/2021</t>
  </si>
  <si>
    <t>Deriva la solicitud código OR001N0460327</t>
  </si>
  <si>
    <t>Pide cuenta notificación ingresada con el expediente E85892/2021 y E92089/2021</t>
  </si>
  <si>
    <t>Claudia Darrigrandi archiva el 22/10/2021</t>
  </si>
  <si>
    <t>Solicita creación clave acceso para Dideco Municipalidad Coquimbo.</t>
  </si>
  <si>
    <t>Derivado a Depto. De Aseguramiento de la información</t>
  </si>
  <si>
    <t>Claudia Diaz acusa recibo el 20/10/2021</t>
  </si>
  <si>
    <t>Deriva Reclamo Del Señor Gabriel Augusto Valdes Ferrand</t>
  </si>
  <si>
    <t>Patricia Alvarez acusa recibo el 09/11/2021</t>
  </si>
  <si>
    <t>Municipalidad de Galvarino</t>
  </si>
  <si>
    <t>Solicita aumento de cobertura programa familias 2022</t>
  </si>
  <si>
    <t>Juzgado de Familia de Valparaiso</t>
  </si>
  <si>
    <t>Solicita información relacionada a beneficios IFE y otros bonos otorgados a Natalia Morales Gálvez, RIT C-1988-2020</t>
  </si>
  <si>
    <t>Yessica Viveros acusa recibo el 25/10/2021</t>
  </si>
  <si>
    <t>Deriva solicitud código OR001N0463318</t>
  </si>
  <si>
    <t>Pablo Bustamante archiva el 29/10/2021</t>
  </si>
  <si>
    <t>Solicita informar domicilio de Don Guillermo Enrique Vega Fierro</t>
  </si>
  <si>
    <t>Deriva La Solicitud Código OR001N0463476</t>
  </si>
  <si>
    <t>Pide cuenta, solicita informar domicilio de Don Fernando Alonso Gaete Carrillo</t>
  </si>
  <si>
    <t>Pablo Bustamante archiva el 02/11/2021</t>
  </si>
  <si>
    <t>Universidad de la Frontera</t>
  </si>
  <si>
    <t>Se hace llegar documento donde se solicita recabar información sobre la gestión acordada en reunión celebrada el pasado 25-9-2021</t>
  </si>
  <si>
    <t>Gabriela Rojas acusa recibo el 28/10/2021</t>
  </si>
  <si>
    <t>Juzgado de Familia de Copiapo</t>
  </si>
  <si>
    <t>Solicita verificar monto de beneficio social adolescente Selena Leyton</t>
  </si>
  <si>
    <t>Camila Rodriguez acusa recibo el 04/11/2021</t>
  </si>
  <si>
    <t>DIDECO Mun. De Los Vilos</t>
  </si>
  <si>
    <t>Se solicita claves de análisis de información digital (ADIS)</t>
  </si>
  <si>
    <t>Derivado a Claudia Diaz el 29/10/2021</t>
  </si>
  <si>
    <t>Solicita identificar domicilio de Patricio Figueroa Quezada</t>
  </si>
  <si>
    <t>CAJ Conchali</t>
  </si>
  <si>
    <t>Solicita informar sobre beneficios asignados causa RIT C-2859-2021</t>
  </si>
  <si>
    <t>Yessica Viveros acusa recibo el 29/10/2021</t>
  </si>
  <si>
    <t>SUSESO deriva presentación de Elisa Soledad Cordero</t>
  </si>
  <si>
    <t>Juzgado De Familia De Pudahuel</t>
  </si>
  <si>
    <t>Solicita informar domicilio de don Leonel Fernando Soto Pinto</t>
  </si>
  <si>
    <t>Carolina Samanta Zambotto archivado 30-11-2021</t>
  </si>
  <si>
    <t>Solicita informar domicilio de doña María Paz Arriagada Contreras</t>
  </si>
  <si>
    <t>Solicita informar domicilio de don patricio Crisóstomo Pérez Galaz</t>
  </si>
  <si>
    <t>Carolina Samanta Zambotto archivado 29-11-2021</t>
  </si>
  <si>
    <t>Solicita informar domicilio de don Claudio Alfredo Valenzuela Manríquez</t>
  </si>
  <si>
    <t>Carolina Samanta Zambotto archivado15-12-2021</t>
  </si>
  <si>
    <t>Solicita informar domicilio de don José Patricio Madrid Carreño</t>
  </si>
  <si>
    <t>Carolina Samanta Zambotto archivado 6-12-2021</t>
  </si>
  <si>
    <t>Solicita informar si don Nicolás Alejandro Barriga Rosales, ha recibido beneficios estatales</t>
  </si>
  <si>
    <t>Yessica Trinidad Viveros acuse recibo 02-11-2021</t>
  </si>
  <si>
    <t>Tercer Juzgado Familia Santiago</t>
  </si>
  <si>
    <t>Solicita informar acerca de beneficios estatales pagados a don Máximo Gutierrez Valdebenito.</t>
  </si>
  <si>
    <t>Camila Francisca Rodríguez acuse recibo 16-11-2021</t>
  </si>
  <si>
    <t>Deriva Presentación De Doña Nancy Johana Ojeda Nauduan</t>
  </si>
  <si>
    <t>Camila Francisca Rodríguez archivado 23-11-2021</t>
  </si>
  <si>
    <t>13 Juzgado Garantía De Santiago</t>
  </si>
  <si>
    <t>Solicita informar domicilio de doña Matilde Elena Stuardo Flores</t>
  </si>
  <si>
    <t>Juzgado De Letras Y Garantía De Alto Hospicio</t>
  </si>
  <si>
    <t>Solicita informar domicilio de don Diego Alberto Núñez Flores Y Doña Goanina Russa Mondaca Delgado</t>
  </si>
  <si>
    <t>Solicita informar domicilio de doña Rosa Cristina Palominos Castañeda</t>
  </si>
  <si>
    <t>Juzgado De Letras Y Garantía De Tolten</t>
  </si>
  <si>
    <t>Solicita informar beneficios de bonos efe y las cargas familiares informadas del demandado Cristian Rodrigo Urrutia</t>
  </si>
  <si>
    <t>Camila Francisca Rodríguez  acuse recibo 16-11-2021</t>
  </si>
  <si>
    <t>Cuarto Juzgado Familia Santiago</t>
  </si>
  <si>
    <t>Centro Medidas Cautelares</t>
  </si>
  <si>
    <t>Solicita informar beneficios estatales asociados a las menores señaladas en acta de audiencia</t>
  </si>
  <si>
    <t>Intendencia Beneficios Sociales -Suseso</t>
  </si>
  <si>
    <t>Solicitud De Información De Asignación Familiar Al Servicio De Bienestar</t>
  </si>
  <si>
    <t>Departamento De Gestión Y Desarrollo De Personas</t>
  </si>
  <si>
    <t>Solicita informar domicilio de don Ricardo Jonathan Otárola Belmar</t>
  </si>
  <si>
    <t>Camila Francisca Rodríguez acuse recibo 29-11-2021</t>
  </si>
  <si>
    <t>Pide cuenta, solicita informar domicilio de don Nibaldo Ernesto Sánchez Farías</t>
  </si>
  <si>
    <t>Pide Cuenta, solicita informar domicilio de Sebastián David Rodríguez Maldini</t>
  </si>
  <si>
    <t>Juzgado De Familia De Tome</t>
  </si>
  <si>
    <t>Solicita informar si don José Adrián Ibáñez Salazar, ha recibido bonos estatales</t>
  </si>
  <si>
    <t>Servicio Civil</t>
  </si>
  <si>
    <t>Reitera requerimiento que indica sobre materias de sistema de integridad</t>
  </si>
  <si>
    <t>Juzgado De Familia Los Ángeles</t>
  </si>
  <si>
    <t>Solicita cartola Rush de doña María Isabel Plaza Bascur</t>
  </si>
  <si>
    <t>Camila Francisca Rodríguez acuse recibo  11-01-2022</t>
  </si>
  <si>
    <t>Pide cuenta, solicita informar domicilio de don Jorge Luis Garabito Sandoval</t>
  </si>
  <si>
    <t>Remite presentación a nombre de doña Mónica Corral</t>
  </si>
  <si>
    <t>Gabinete Subsecretaria De Serv. Sociales</t>
  </si>
  <si>
    <t>Pide cuenta, solicita informar domicilio de Sinaud Oxilas Oxilas</t>
  </si>
  <si>
    <t>Solicita informar domicilio de don Guillermo Nelson Solís Arrochas</t>
  </si>
  <si>
    <t>Solicita informar domicilio de doña francisca Ignacia Gómez Sepúlveda</t>
  </si>
  <si>
    <t>Tesorería General De La Republica</t>
  </si>
  <si>
    <t>Se solicita ordenar la corrección de las nominas enviadas que carecen de los antecedentes mínimos para iniciar el proceso de cobro , nombre del contribuyente, run , Rut y otros</t>
  </si>
  <si>
    <t>Dpto. De Gestión De Proyectos Informáticos Y Procesos</t>
  </si>
  <si>
    <t>Juzgado De Familia De Valdivia</t>
  </si>
  <si>
    <t>Juzgado De Familia Villa Alemana</t>
  </si>
  <si>
    <t>Causa rit 1039 del 2021. oficia al Rush respecto causa que indica</t>
  </si>
  <si>
    <t>Carolina Samanta Zambotto archivado16-12-2021</t>
  </si>
  <si>
    <t>Juzgado Familia Quillota</t>
  </si>
  <si>
    <t>Causa rit 1161 del 2021. solicita informar si la demandante registra ficha de Rush y si es que recibió algún beneficio social</t>
  </si>
  <si>
    <t>Yessica Trinidad Viveros  acuse de recibo 16-12-2021</t>
  </si>
  <si>
    <t>Pide cuenta, solicita informar domicilio de don Alejandro Andrés Zúñiga Tapia</t>
  </si>
  <si>
    <t>Pide cuenta, solicita informar domicilio de don David Castro Tilleria</t>
  </si>
  <si>
    <t>Juzgado De Letras Y Familia De Molina</t>
  </si>
  <si>
    <t>Solicita informar domicilio de doña Claudia De Los Ángeles Valdés Espina</t>
  </si>
  <si>
    <t>Solicita informar domicilio de don Esteban Guido Morales Jaramill</t>
  </si>
  <si>
    <t>Juzgado De Familia De Curicó</t>
  </si>
  <si>
    <t>Solicita informar domicilio de don Sebastián Darío Morales Hernández</t>
  </si>
  <si>
    <t> Solicita información respecto a beneficios otorgados por el estado en relación a pandemia demandado sr. Dionisio Paredes Gómez</t>
  </si>
  <si>
    <t>Yessica Trinidad Viveros  acuse de recibo 01-12-2021</t>
  </si>
  <si>
    <t>Solicita información sobre beneficios sociales otorgados estos últimos años con ocasión pandemia de la demandada doña Carolina Bernales Alvarado</t>
  </si>
  <si>
    <t>Seremi Vivienda Y Urbanismo Los Lagos</t>
  </si>
  <si>
    <t>Reitera a raíz de orden nº 1051 de fecha 15 de octubre 2021 de Conadi, la solicitud de análisis de la información adjunta y su pronto pronunciamiento sobre la procedencia de consulta indígena</t>
  </si>
  <si>
    <t>Oficina De Asuntos Indígenas (UCAI)</t>
  </si>
  <si>
    <t>Irma Eliana Zelada acuse recibo 26-11-2021</t>
  </si>
  <si>
    <t>Remite presentación de don Andry José Reyes Lozada</t>
  </si>
  <si>
    <t>Remite presentación de don Eliseo Gavilán Acosta</t>
  </si>
  <si>
    <t>Remite presentación de don Marco Antonio Jones Palma </t>
  </si>
  <si>
    <t>Deriva la solicitud código OR001N0469909 de fecha 29/11/2021, a nombre de don Osman Rincón Rosales</t>
  </si>
  <si>
    <t>Pablo Alejandro Bustamante archivado 13-12-2021</t>
  </si>
  <si>
    <t>la solicitud código OR001N0469896 de fecha 27/11/2021, a nombre de doña Claudia Portilla Monsalve</t>
  </si>
  <si>
    <t>Pablo Alejandro Bustamante archivado 06-12-2021</t>
  </si>
  <si>
    <t>Solicita informar domicilio de don Gabriel Gustavo del Carpio Luque</t>
  </si>
  <si>
    <t>Remite presentación de doña Daniela Benjumea Henao</t>
  </si>
  <si>
    <t>División Promoción Y Protección Social DPPS</t>
  </si>
  <si>
    <t>Patricia Lorena Álvarez acuse recibo 13-12-2021</t>
  </si>
  <si>
    <t>Derivado a Gabinete Subs. Servicios Sociales</t>
  </si>
  <si>
    <t>Proceso de acreditación excepcional por emergencia cov 19. Solicita incluir a funcionarios que indica</t>
  </si>
  <si>
    <t>Derivado a unidad técnica  ( Focalización)</t>
  </si>
  <si>
    <t>Oficio Nº 408 E29181/2021</t>
  </si>
  <si>
    <t>Oficio Nº40223 E29770/2021</t>
  </si>
  <si>
    <t>Oficio Nº40224 E29772/2021</t>
  </si>
  <si>
    <t>Oficio Nº40217 E29774/2021</t>
  </si>
  <si>
    <t>Oficio Nº1000 E29882/2021</t>
  </si>
  <si>
    <t>Oficio Nº3103 E29964/2021</t>
  </si>
  <si>
    <t>Oficio Nº944 E31097/2021</t>
  </si>
  <si>
    <t>Oficio Nº348 E31295/2021</t>
  </si>
  <si>
    <t>Derivado a DAF SSS</t>
  </si>
  <si>
    <t>Oficio Nº41846 E30938/2021</t>
  </si>
  <si>
    <t>Oficio N°44420 E31832/2021</t>
  </si>
  <si>
    <t>Oficio N°44421 E31841/2021</t>
  </si>
  <si>
    <t>Oficio N°44736  E32154/2021</t>
  </si>
  <si>
    <t>Oficio N°44761 E32158/2021</t>
  </si>
  <si>
    <t xml:space="preserve"> Oficio N°45316 E32572/2021</t>
  </si>
  <si>
    <t>Oficio N°35 E32902/2021</t>
  </si>
  <si>
    <t>Claudia Gonzalez 19-04-2021</t>
  </si>
  <si>
    <t>Oficio N°46300 E33112/2021</t>
  </si>
  <si>
    <t>Oficio N °46245 E33113/2021</t>
  </si>
  <si>
    <t>Oficio N°46239 E33114/2021</t>
  </si>
  <si>
    <t>Oficio N°46238 E33115/2021</t>
  </si>
  <si>
    <t>Oficio N°46216 E33116/2021</t>
  </si>
  <si>
    <t>Oficio N°46187 E33117/2021</t>
  </si>
  <si>
    <t>Oficio N°46130 E33119/2021</t>
  </si>
  <si>
    <t>Oficio N°49244 E35054/2021</t>
  </si>
  <si>
    <t>Oficio N°49266 E35056/2021</t>
  </si>
  <si>
    <t>Patricia Lorena Álvarez 23-04-2021</t>
  </si>
  <si>
    <t>Patricia Lorena Álvarez  23-04-2021</t>
  </si>
  <si>
    <t>Oficio N°49255 E35058/2021</t>
  </si>
  <si>
    <t>Oficio N°49298 E35059/2021</t>
  </si>
  <si>
    <t>Oficio N°49329 E35066/2021</t>
  </si>
  <si>
    <t>Oficio N°49338 E35069/2021</t>
  </si>
  <si>
    <t>Oficio N°49372 E35073/2021</t>
  </si>
  <si>
    <t>Oficio N°49384 E35076/2021</t>
  </si>
  <si>
    <t>Oficio N°49394 E35080/2021</t>
  </si>
  <si>
    <t>Oficio N°49399 E35084/2021</t>
  </si>
  <si>
    <t>Oficio N° 49404 E35088/2021</t>
  </si>
  <si>
    <t>Oficio N°49482 E35092/2021</t>
  </si>
  <si>
    <t>Oficio N°49388 E35097/2021</t>
  </si>
  <si>
    <t>Oficio N°50403 E35441/2021</t>
  </si>
  <si>
    <t>Patricia Lorena Álvarez acuse recibo25-04-2021</t>
  </si>
  <si>
    <t>Patricia Lorena Álvarez acuse recibo26-04-2021</t>
  </si>
  <si>
    <t>Patricia Lorena Álvarez  acuse recibo 13-04-2021</t>
  </si>
  <si>
    <t>Oficio N°50400 E35442/2021</t>
  </si>
  <si>
    <t>Oficio N°50388 E35443/2021</t>
  </si>
  <si>
    <t>Oficio N°50347 E35444/2021</t>
  </si>
  <si>
    <t>Oficio N°50345 E35445/2021</t>
  </si>
  <si>
    <t>Oficio N°50154 E35456/2021</t>
  </si>
  <si>
    <t>Oficio N°50156 E35455/2021</t>
  </si>
  <si>
    <t>Oficio N°50152 E35457/2021</t>
  </si>
  <si>
    <t>Oficio N°49741 E35458/2021</t>
  </si>
  <si>
    <t>Oficio N°50157 E35454/2021</t>
  </si>
  <si>
    <t>Carta Nº37 E35483/2021</t>
  </si>
  <si>
    <t>Claudia González 27-04-2021</t>
  </si>
  <si>
    <t>Oficio N°50803 E35840/2021</t>
  </si>
  <si>
    <t>Patricia Alvarez 28-05-2021</t>
  </si>
  <si>
    <t>Solicita informar domicilio del demandado Julio Alburquenque Marchena</t>
  </si>
  <si>
    <t>Carolina Samanta Zambotto archivado 06-12-2021</t>
  </si>
  <si>
    <t>Juzgado Familia San Bernardo</t>
  </si>
  <si>
    <t>Solicita informar domicilio que registra Camilo Chavez Soto</t>
  </si>
  <si>
    <t>Direccion De Derechos Humanos</t>
  </si>
  <si>
    <t>Solicita informar sobre comunicacion conjunta de procedimientos especiales a chile (al chl 10/2021)</t>
  </si>
  <si>
    <t>Oficina De Asuntos Indigenas (UCAI)</t>
  </si>
  <si>
    <t>Solicita informar domicilio de don Cristian Manuel Riquelme Vicencio</t>
  </si>
  <si>
    <t>Juzgado De Familia De Talca</t>
  </si>
  <si>
    <t>Solicita informar si don Manuel Hernán Muñoz Morales, ha recibido beneficios estatales</t>
  </si>
  <si>
    <t>Unidad De Gestion Interna</t>
  </si>
  <si>
    <t>Camila Francisca Rodriguez acuse recibo 10-12-2021</t>
  </si>
  <si>
    <t>Tribunal De Familia De Tome</t>
  </si>
  <si>
    <t>Yessica Trinidad Viveros acuse de recibo 10-12-2021</t>
  </si>
  <si>
    <t>Remite presentación de don Roberto Santiago Schneidewind Hernaiz</t>
  </si>
  <si>
    <t>JUZGADO DE FAMILIA DE PUDAHUEL</t>
  </si>
  <si>
    <t>Pide cuenta, solicita informar domicilio de don Carlos Galvez Meneses,</t>
  </si>
  <si>
    <t>Solicita informacion sobre domicilio de don Eduardo Andrés Cornejo Salinas </t>
  </si>
  <si>
    <t>Segundo Juzgado De Familia Santiago</t>
  </si>
  <si>
    <t>Oficia a ministerio de desarrollo social a fin de que informe bonos ife que ha recibido la demandada Alejandra Albañez Peña</t>
  </si>
  <si>
    <t>Yessica Trinidad Viveros acuse recibo 07-12-2021</t>
  </si>
  <si>
    <t>Juzgado De Familia De Quillota</t>
  </si>
  <si>
    <t>Solicita informar si don Daniel Alejandro Vega Alvarado y Doña Claudia Magdalena Galeas Ramírez, han recibido beneficios estatales</t>
  </si>
  <si>
    <t>Solicita informar si doña Jimena Andrea Hernandez Ancapi, ha recibido beneficios estatales</t>
  </si>
  <si>
    <t>Solicita contraparte para evaluacion sectorial del sistema Elige Vivir Sano</t>
  </si>
  <si>
    <t>Departamento De Monitoreo De Programas Sociales</t>
  </si>
  <si>
    <t>Solicita informar domicilio de don Sebastián David Rodríguez Maldini</t>
  </si>
  <si>
    <t>Solicita informar si doña Pamela Isabel Aròstica Rojas, ha recibido beneficios estatales</t>
  </si>
  <si>
    <t>Solicita informacion del RSH de don Nibaldo Ernesto Sánchez Farías</t>
  </si>
  <si>
    <t>Solicita informar si don Bernabe Ezequiel Jara Belliazzi, ha recibido bonos estatales</t>
  </si>
  <si>
    <t>Solicita informar domicilio de la parte demandada Claudio Flores Mella</t>
  </si>
  <si>
    <t>Carolina Samanta Zambotto archivado 13-12-2021</t>
  </si>
  <si>
    <t>Solicita informar domicilio personal y laboral de doña Ayleen Silva Vergara</t>
  </si>
  <si>
    <t>Juzgado Familia Viña Del Mar</t>
  </si>
  <si>
    <t>Se oficia a ministerio de desarrollo social, a fin de que informe beneficios o ayudas estatales, obtenidos por la demandante reconvencional doña Andrea Ruiz León en los últimos veinticuatro meses.</t>
  </si>
  <si>
    <t>Yessica Trinidad Viveros acuse recibo 10-12-2021</t>
  </si>
  <si>
    <t>Juzgado de Familia de Osorno</t>
  </si>
  <si>
    <t>Solicita informar domicilio de don Hismaille Matheus, doña Guerline Cajuste, y del niño Matheus Guerlin, RIT P1008-2021</t>
  </si>
  <si>
    <t>Municipalidad de Chillán</t>
  </si>
  <si>
    <t>Solicita creación de clave de acceso a plataforma ADIS</t>
  </si>
  <si>
    <t>Derivado a Depto. De Aseguramiento de la Información</t>
  </si>
  <si>
    <t>ONG Desarrollo Las alamedas</t>
  </si>
  <si>
    <t>Remite 4° solicitud de cambios en la distribución presupuestaria programa Red Calle Niño</t>
  </si>
  <si>
    <t>Derivado a Ivanica Celic el 13/12/2021</t>
  </si>
  <si>
    <t>Juzgado de Familia de Coquimbo</t>
  </si>
  <si>
    <t>Solicita informar domicilio de Don Cristian Alejandro Lagos Antillanca, RIT C1754-2021</t>
  </si>
  <si>
    <t>Deriva La Solicitud Código OR001N0470014</t>
  </si>
  <si>
    <t>Derivado a Depto. De Coordinación de la Información</t>
  </si>
  <si>
    <t>Pablo Bustamante archiva el 16/12/2021</t>
  </si>
  <si>
    <t>Juzgado de Familia de Iquique</t>
  </si>
  <si>
    <t>Solicita informar domicilio de Doña Joselyne Lisamar Linares Rojas, y el niño Ángel Gabriel Segovia Linares, RIT C1878-2021</t>
  </si>
  <si>
    <t>Solicita Informar Domicilio De Don Camilo Ignacio Rojas Valenzuela, Rit C10374-2021</t>
  </si>
  <si>
    <t>Solicita informar domicilio de doña Ana María Espinoza Auad, Rit C773-2021</t>
  </si>
  <si>
    <t>Solicita informar domicilio particular/laboral del demandado Don Hector Dominguez Ibacache</t>
  </si>
  <si>
    <t>Solicita informar domicilio particular del demandado Eric Vasquez Gonzalez</t>
  </si>
  <si>
    <t>Solicita informar domicilio de Don Jaslin Jean-Gilles, RIT C101-2020</t>
  </si>
  <si>
    <t>Servicio de Salud de Arica</t>
  </si>
  <si>
    <t>Solicita extensión de vigencia y ejecución de convenio programa apoyo a la atención de salud mental</t>
  </si>
  <si>
    <t>Solicita informar domicilio de Don Julio Manuel Méndez Mattos</t>
  </si>
  <si>
    <t>Carolina Zambotto archiva el 17/12/2021</t>
  </si>
  <si>
    <t>Solicita informar domicilio de Don Rodrigo Armando Zapata Mora</t>
  </si>
  <si>
    <t>Municipalidad de San Joaquin</t>
  </si>
  <si>
    <t>Solicita prorroga programa apoyo a la atención de salud mental modalidad Abriendo Caminos</t>
  </si>
  <si>
    <t>Solicita informar domicilio de don Julio Manuel Méndez Mattos</t>
  </si>
  <si>
    <t>Solicita informar domicilio de don Chan Yong Kim</t>
  </si>
  <si>
    <t>Carolina Zambotto archivado el 21/12/2021</t>
  </si>
  <si>
    <t>Juzgado Familia Peñaflor</t>
  </si>
  <si>
    <t>Solicita informar domicilio registrados del demandado Esteban Concha Jorquera</t>
  </si>
  <si>
    <t>Pide cuenta oficio, solicitud domicilio de don Sergio Enrique Pérez Campos</t>
  </si>
  <si>
    <t>Carolina Zambotto archivado 28-12-2021</t>
  </si>
  <si>
    <t>Solicita informar domicilio de don Luis Antonio Molina Vergara</t>
  </si>
  <si>
    <t>Carolina Zambotto archivado 11-01-2022</t>
  </si>
  <si>
    <t>Paula Cabrera archivado 28-12-2021</t>
  </si>
  <si>
    <t>Juzgado De Familia De La Serena</t>
  </si>
  <si>
    <t>Solicita informar domicilio de don Darwin Ivar Collao Cortés</t>
  </si>
  <si>
    <t>Solicita informar si doña Yisenia Del Pilar Sofrais Uribe, ha recibido Bonos Estatales</t>
  </si>
  <si>
    <t>Camila Francisca Rodriguez acuse recibo 05-01-2022</t>
  </si>
  <si>
    <t>Juzgado Famalia San Antonio</t>
  </si>
  <si>
    <t>Solicita informar domicilio de don Hernán Jorge Vásquez Manzo</t>
  </si>
  <si>
    <t>SOLICITA INFORMAR DOMICILIO DE DOÑA ERIKA LUISA VALERO VALENZUELA</t>
  </si>
  <si>
    <t>Solicita informar si doña Nicol Judit Sepúlveda Hernández, ha recibido beneficios sociales</t>
  </si>
  <si>
    <t>Municipalidad de Nueva Imperial</t>
  </si>
  <si>
    <t>Solicita pronunciamiento sobre Consulta Indígena para el Proyecto de Reposición Posta de Salud Rural Sector Bochoco.</t>
  </si>
  <si>
    <t>Solicita informar si Doña Sandra Melina Videla Flores, o Don Juan Esteban Arévalo Riffo, han recibido bonos estatales, RIT C-7002-2021</t>
  </si>
  <si>
    <t>Yessica Viveros acusa recibo el 28/12/2021</t>
  </si>
  <si>
    <t>Solicita Informar Domicilio De Don Alexis Arturo Solís Jara, Rit C-2190-2021</t>
  </si>
  <si>
    <t>Ministerio de Bienes Nacionales</t>
  </si>
  <si>
    <t>Se remite copia de oficio nº 60 donde solicita antecedentes para lo que indica</t>
  </si>
  <si>
    <t>Irma Zelada acusa recibo el 04/01/2022</t>
  </si>
  <si>
    <t>Solicita informar domicilio de Doña Aracelli Del Carmen Contreras Cofré, RIT C-3947-2021</t>
  </si>
  <si>
    <t>Carolina Zambotto archiva 29/12/2021</t>
  </si>
  <si>
    <t>Juzgado de Familia Melipilla</t>
  </si>
  <si>
    <t>Solicita informar si Don Rodrigo Andrés Osorio Torres, está inscrito en el RSH, RIT C-777-2021</t>
  </si>
  <si>
    <t>Camila Rodriguez acusa recibo el 12/01/2022</t>
  </si>
  <si>
    <t>Juzgado de Familia de Rancagua</t>
  </si>
  <si>
    <t>Solicita informar domicilio de Don Juan Heraldo Gallegos Acevedo, RIT C-3699-2021</t>
  </si>
  <si>
    <t>Solicita informar domicilio de don Cristian Manuel Riquelme Vicencio, C-866-2020</t>
  </si>
  <si>
    <t>Carolina Zambotto archiva el 29/12/2021</t>
  </si>
  <si>
    <t>Solicita Informar Domicilio De Don Axl Eros Fritz Garcés, Rit C-1739-2021</t>
  </si>
  <si>
    <t>Solicita informar domicilio de Don Gabriel Samuel Pino Alarcón, RIT C-3929-2021</t>
  </si>
  <si>
    <t>Solicita Informar Domicilio De Don Sergio Roberto Carvallo Tapia, Rit C-5788-2021</t>
  </si>
  <si>
    <t>Juzgado de Familia de San Antonio</t>
  </si>
  <si>
    <t>Solicita Informar Domicilio De Don Hernán Jorge Vásquez Manzo, RIT C-750-2021</t>
  </si>
  <si>
    <t>Carolina Zambotto acusa recibo el 14/01/2022</t>
  </si>
  <si>
    <t>Municipalidad de Recoleta</t>
  </si>
  <si>
    <t>Solicita prorroga convenio Programa Apoyo A La Atención De Salud Mental</t>
  </si>
  <si>
    <t>Juzgado de Letras de Tocopilla</t>
  </si>
  <si>
    <t>Solicita informar si doña María Jesús Yáñez Castillo, ha recibido beneficios estatales, Rit C-195-2021</t>
  </si>
  <si>
    <t>Solicita informar domicilio de Don Pablo Armando Briones Catalán, RIT C-8357-2021</t>
  </si>
  <si>
    <t>Solicita informar si la demandada ha recibido beneficios estatales, RIT C-7326-2021</t>
  </si>
  <si>
    <t>Camila Rodriguez acusa recibo el 11/01/2022</t>
  </si>
  <si>
    <t>Derivado a Unidad tecnica (EVS)</t>
  </si>
  <si>
    <t>Oficio N°51383 E36140/2021</t>
  </si>
  <si>
    <t>Oficio N°51972 E36667/2021</t>
  </si>
  <si>
    <t>Patricia Lorena Álvarez 28-04-2021</t>
  </si>
  <si>
    <t>Patricia Lorena Álvarez 26-04-2021</t>
  </si>
  <si>
    <t>Patricia Lorena Álvarez 27-042021</t>
  </si>
  <si>
    <t>Patricia Lorena Álvarez  28-04-2021</t>
  </si>
  <si>
    <t>Oficio N°58187 E36712/2021</t>
  </si>
  <si>
    <t>Oficio N° 52120 E36777/2021</t>
  </si>
  <si>
    <t>Oficio N°52126 E36779/2021</t>
  </si>
  <si>
    <t>Oficio N°10320 E35003/2021</t>
  </si>
  <si>
    <t>Oficio N°323  E37630/2021</t>
  </si>
  <si>
    <t>correo eletronico E37451/2021</t>
  </si>
  <si>
    <t>Oficio N°40782 E30177/2021</t>
  </si>
  <si>
    <t>Patricia Lorena Álvarez  08-04-2021</t>
  </si>
  <si>
    <t>Oficio N°40823 E30179/2021</t>
  </si>
  <si>
    <t>Oficio N°40824 E30180/2021</t>
  </si>
  <si>
    <t>Patricia Lorena Álvarez 08-04-2021</t>
  </si>
  <si>
    <t>Oficio N°408326 E30181/2021</t>
  </si>
  <si>
    <t>Oficio N°40831 E30184/2021</t>
  </si>
  <si>
    <t>Oficio N °51383 E36140/2021</t>
  </si>
  <si>
    <t>Patricia Lorena Álvarez  27-04-2021</t>
  </si>
  <si>
    <t>Oficio N°43676 E31325/2021</t>
  </si>
  <si>
    <t>Oficio N°56615 E40324/2021</t>
  </si>
  <si>
    <t>Patricia Alvarez 11-05-2021</t>
  </si>
  <si>
    <t>Oficio N°57831 E40235/2021</t>
  </si>
  <si>
    <t>Oficio N°491 E38025/2021</t>
  </si>
  <si>
    <t>Oficio N°1535 E37875/2021</t>
  </si>
  <si>
    <t>Giovanna Silva 17-06-2021</t>
  </si>
  <si>
    <t>Oficio N°25155 E38105/2021</t>
  </si>
  <si>
    <t>Oficio N°26699 E38120/2021</t>
  </si>
  <si>
    <t>Oficio N°26579 E38132/2021</t>
  </si>
  <si>
    <t>Oficio N°25121 E38209/2021</t>
  </si>
  <si>
    <t>Oficio N°85 E38391/2021</t>
  </si>
  <si>
    <t>Oficio N°287 E38612/2021</t>
  </si>
  <si>
    <t>derivado a unidad tecnica (UCAI)</t>
  </si>
  <si>
    <t>Oficio N°55044 E38599/2021</t>
  </si>
  <si>
    <t>Oficio N°55145 E38774/2021</t>
  </si>
  <si>
    <t>Oficio N°36488 E38920/2021</t>
  </si>
  <si>
    <t>Oficio N°55149 E38781/2021</t>
  </si>
  <si>
    <t>DERIVA PRESENTACION DE DANIELA NICOLE CORDIVA CARRERA RELACIONADO A NO ASIGNACION DE BENEFICIO</t>
  </si>
  <si>
    <t>Oficio N°41842 E38918/2021</t>
  </si>
  <si>
    <t>Deriva solicitud código OR001N0419491 nombre de doña Nelida Del Pilar Solar Rivera</t>
  </si>
  <si>
    <t>Correo electrónico  E39219/2021</t>
  </si>
  <si>
    <t>Correo electrónico E39007/2021</t>
  </si>
  <si>
    <t>Camila Rodriguez  el 01/07/2021</t>
  </si>
  <si>
    <t>Correo electronico E39693/2021</t>
  </si>
  <si>
    <t>Deriva la solicitud código OR001N0420119 nombre de don Sebastián Maldonado Cornejo</t>
  </si>
  <si>
    <t>Oficio N°55691 E39428/2021</t>
  </si>
  <si>
    <t>Oficio N°55694 E39431/2021</t>
  </si>
  <si>
    <t>Oficio N°55765 E39435/2021</t>
  </si>
  <si>
    <t>Oficio N°55767 E39437/2021</t>
  </si>
  <si>
    <t>Oficio N°55774 E39439/2021</t>
  </si>
  <si>
    <t>Oficio N°55827 E39440/2021</t>
  </si>
  <si>
    <t>Oficio N°55929 E39443/2021</t>
  </si>
  <si>
    <t>Oficio N°55931 E39444/2021</t>
  </si>
  <si>
    <t>Oficio N°55935 E39448/2021</t>
  </si>
  <si>
    <t>Oficio N°55938 E39451/2021</t>
  </si>
  <si>
    <t>Oficio N°55934 E39454/2021</t>
  </si>
  <si>
    <t>Oficio N°56398  E39767/2021</t>
  </si>
  <si>
    <t>Oficio N°56420 E39768/2021</t>
  </si>
  <si>
    <t>Oficio N°56552 E39772/2021</t>
  </si>
  <si>
    <t>Oficio N°57439 E40119/2021</t>
  </si>
  <si>
    <t>Oficio N°57498 E40124/2021</t>
  </si>
  <si>
    <t>Ingresa - Sistema Credito para Estudios Sup.</t>
  </si>
  <si>
    <t>Oficio N°222 E40536/2021</t>
  </si>
  <si>
    <t xml:space="preserve">Derivado a Unidad de Transparencia Lobby </t>
  </si>
  <si>
    <t>Oficio N°167 E40535/2021</t>
  </si>
  <si>
    <t>Oficio N°57475 E40229/2021</t>
  </si>
  <si>
    <t>Oficio N°57497 E40230/2021</t>
  </si>
  <si>
    <t>Oficio N°57283 E40231/2021</t>
  </si>
  <si>
    <t>Oficio N°57451 E40232/2021</t>
  </si>
  <si>
    <t>Oficio N°57501 E40233/2021</t>
  </si>
  <si>
    <t>Oficio N°57528 E40234/2021</t>
  </si>
  <si>
    <t>Oficio N°41825 E40238/2021</t>
  </si>
  <si>
    <t>Leslie Aqueveque el 18/11/2021</t>
  </si>
  <si>
    <t>Oficio N°55922 E40240/2021</t>
  </si>
  <si>
    <t>Oficio N°55825 E40244/2021</t>
  </si>
  <si>
    <t>Oficio N°53309 E40268/2021</t>
  </si>
  <si>
    <t>Oficio N°54040 E40274/2021</t>
  </si>
  <si>
    <t>Oficio N°52216 E40277/2021</t>
  </si>
  <si>
    <t>Oficio N°52224 E40280/2021</t>
  </si>
  <si>
    <t>Oficio N°53307 E40285/2021</t>
  </si>
  <si>
    <t>Oficio N°52185 E40291/2021</t>
  </si>
  <si>
    <t>Oficio N°53939 E40293/2021</t>
  </si>
  <si>
    <t>Oficio N°52142 E40297/2021</t>
  </si>
  <si>
    <t>Patricia Alvarez el 18/11/2021</t>
  </si>
  <si>
    <t>Oficio N°52130 E40299/2021</t>
  </si>
  <si>
    <t>Patricia Alvarez 11/05/2021</t>
  </si>
  <si>
    <t>Oficio N°52129 E40303/2021</t>
  </si>
  <si>
    <t>Oficio N°52006 E40319/2021</t>
  </si>
  <si>
    <t>Oficio N°43699 E40420/2021</t>
  </si>
  <si>
    <t>Oficio N°53462 E40433/2021</t>
  </si>
  <si>
    <t>Oficio N°52119 E40320/2021</t>
  </si>
  <si>
    <t>Oficio N°53324 E40326/2021</t>
  </si>
  <si>
    <t>Oficio N°52204 E40330/2021</t>
  </si>
  <si>
    <t>Oficio N°52128 E40334/2021</t>
  </si>
  <si>
    <t>Patricia Alvarez acuse de recibo el 11/01/2022</t>
  </si>
  <si>
    <t>Oficio N°51974 E40338/2021</t>
  </si>
  <si>
    <t>Oficio N°56618 E40341/2021</t>
  </si>
  <si>
    <t>Oficio N°56570 E40355/2021</t>
  </si>
  <si>
    <t>Patricia Alvarez  archivado  11-01-2022</t>
  </si>
  <si>
    <t>Oficio N°53557 E40440/2021</t>
  </si>
  <si>
    <t>Patricia Alvarez 11-01-2021</t>
  </si>
  <si>
    <t>Oficio N°59106 E40709/2021</t>
  </si>
  <si>
    <t>Oficio N°188 E40854/2021</t>
  </si>
  <si>
    <t>Oficio N°59679 E41208/2021</t>
  </si>
  <si>
    <t>Oficio N°60022 E41398/2021</t>
  </si>
  <si>
    <t>Oficio N°60024 E41410/2021</t>
  </si>
  <si>
    <t>Oficio N°60052 E41419/2021</t>
  </si>
  <si>
    <t>Oficio N°60068 E41428/2021</t>
  </si>
  <si>
    <t>Oficio N°60146 E41464/2021</t>
  </si>
  <si>
    <t>Derivado a unidad técnica (Clase de Media Protegida)</t>
  </si>
  <si>
    <t>Deriva caso social Jessica Marambio Navarro</t>
  </si>
  <si>
    <t>Ministerio de Hacienda</t>
  </si>
  <si>
    <t>Oficio N°786 E41606/2021</t>
  </si>
  <si>
    <t>correo electrónico E41974/2021</t>
  </si>
  <si>
    <t>Derivado a unidad técnica (Depto. De coordinación de la información)</t>
  </si>
  <si>
    <t>Deriva solicitud código OR001N0423408 a nombre de doña María José Muñoz Martinez</t>
  </si>
  <si>
    <t>correo electrónico E42368/2021</t>
  </si>
  <si>
    <t>Oficio N°28881 E42692/2021</t>
  </si>
  <si>
    <t>Deriva reclamo del señor Ignacio Alfonso Sepulveda Lagos relacionado a IFE</t>
  </si>
  <si>
    <t>Oficio N°28879 E42694/2021</t>
  </si>
  <si>
    <t>correo electrónico E42444/2021</t>
  </si>
  <si>
    <t>correo electrónico E42447/2021</t>
  </si>
  <si>
    <t>correo electrónico E42732 2021/2021</t>
  </si>
  <si>
    <t>Oficio N°61498 E42431/2021</t>
  </si>
  <si>
    <t>Oficio N°42697 E42467/2021</t>
  </si>
  <si>
    <t>Camila Rodriguez 04-01-2022</t>
  </si>
  <si>
    <t>Leslie Aqueveque 05-01-2022</t>
  </si>
  <si>
    <t>Oficio N°52877 E42475/2021</t>
  </si>
  <si>
    <t>Correo electrónico E43523/2021</t>
  </si>
  <si>
    <t>Camila Rodriguez 05-01-2022</t>
  </si>
  <si>
    <t>Oficio N°63138 E43631/2021</t>
  </si>
  <si>
    <t>Oficio N°63185 E43678/2021</t>
  </si>
  <si>
    <t>Leslie Aqueveque 20-10-2021</t>
  </si>
  <si>
    <t>correo electrónico E43721/2021</t>
  </si>
  <si>
    <t>Deriva la solicitud código OR001N0426304 de don Emerson González González</t>
  </si>
  <si>
    <t>correo electrónico E45175/2021</t>
  </si>
  <si>
    <t>correo electrónico 426573E45898/2021</t>
  </si>
  <si>
    <t>Oficio N°66869 E45966/2021</t>
  </si>
  <si>
    <t>correo electrónico  E46605/2021</t>
  </si>
  <si>
    <t>Camila Francisca Rodríguez acuse recibo 18-11-2021</t>
  </si>
  <si>
    <t>Oficio N°60038 E47071/2021</t>
  </si>
  <si>
    <t>correo electrónico E47336/2021</t>
  </si>
  <si>
    <t>correo electrónico E47551/2021</t>
  </si>
  <si>
    <t>correo electrónico E47705/2021</t>
  </si>
  <si>
    <t>correo electrónico E48076/2021</t>
  </si>
  <si>
    <t>correo electrónico E48088/2021</t>
  </si>
  <si>
    <t>correo electrónico E48238/2021</t>
  </si>
  <si>
    <t>correo electrónico E48245/2021</t>
  </si>
  <si>
    <t>correo electrónico E48630/2021</t>
  </si>
  <si>
    <t>Carolina Samanta Zambotto archiva  18-11-2021</t>
  </si>
  <si>
    <t>correo electrónico E49285/2021</t>
  </si>
  <si>
    <t>Patricia Lorena Álvarez acuse recibo 10-12-2021</t>
  </si>
  <si>
    <t>Oficio N°73189 E49320/2021</t>
  </si>
  <si>
    <t>Leslie Juana Aqueveque 24-11-2021</t>
  </si>
  <si>
    <t>Oficio N°763214 E49325/2021</t>
  </si>
  <si>
    <t>Oficio N°73218 E49338/2021</t>
  </si>
  <si>
    <t>correo electrónico E49480/2021</t>
  </si>
  <si>
    <t>correo electrónico E49484/2021</t>
  </si>
  <si>
    <t>correo electrónico E49724/2021</t>
  </si>
  <si>
    <t>Patricia Lorena Álvarez acuse recibo 05-08-2021</t>
  </si>
  <si>
    <t>Oficio Nº73972 E49768/2021</t>
  </si>
  <si>
    <t>Carolina Samanta Zambotto archivado 05-11-2021</t>
  </si>
  <si>
    <t>Oficio 2606 E49934/2021</t>
  </si>
  <si>
    <t>Oficio N°74800 E50133/2021</t>
  </si>
  <si>
    <t>Ivanica María Celic 14/06/2021</t>
  </si>
  <si>
    <t>correo electrónico E50772/2021</t>
  </si>
  <si>
    <t>correo electronico E50773/2021</t>
  </si>
  <si>
    <t>correo electronico E50836/2021</t>
  </si>
  <si>
    <t>Oficio Nº16315 E52595/2021</t>
  </si>
  <si>
    <t>correo electronico E53010/2021</t>
  </si>
  <si>
    <t>correo electronico E53013/2021</t>
  </si>
  <si>
    <t>Claudia Andrea Darrigrandi archivado 01-11-2021</t>
  </si>
  <si>
    <t>correo electronico E53179/2021</t>
  </si>
  <si>
    <t>correo electronico E53282/2021</t>
  </si>
  <si>
    <t>correo electronico E53682/2021</t>
  </si>
  <si>
    <t>correo electronico E53685/2021</t>
  </si>
  <si>
    <t>Oficio N°80195 E53360/2021</t>
  </si>
  <si>
    <t>Oficio N°81816 E54268/2021</t>
  </si>
  <si>
    <t>Carolina Samanta Zambotto archivado el 08/02/2022</t>
  </si>
  <si>
    <t>correo electronico E54738/2021</t>
  </si>
  <si>
    <t>Oficio N°179 E55750/2021</t>
  </si>
  <si>
    <t>correo electronico E56080/2021</t>
  </si>
  <si>
    <t>Deriva la solicitud código OR001N0437051 de doña Luzmira Avello</t>
  </si>
  <si>
    <t>Oficio N°3767 E56540/2021</t>
  </si>
  <si>
    <t>correo electronico E56225/2021</t>
  </si>
  <si>
    <t>Acta  N°240 E56301/2021</t>
  </si>
  <si>
    <t>correo electronico E56751/2021</t>
  </si>
  <si>
    <t>correo electronico E56911/2021</t>
  </si>
  <si>
    <t>Deriva solicitud código OR001N0437915 de Omar Iglesias Coronel</t>
  </si>
  <si>
    <t>correo electronico E56922/2021</t>
  </si>
  <si>
    <t>correo electronico E57128/2021</t>
  </si>
  <si>
    <t>correo electronico E57150/2021</t>
  </si>
  <si>
    <t>correo electronico E57309/2021</t>
  </si>
  <si>
    <t>Oficio N°3889 E60044/2021</t>
  </si>
  <si>
    <t>Oficio N°146 E60196/2021</t>
  </si>
  <si>
    <t>correo electronico E59955/2021</t>
  </si>
  <si>
    <t>correo electronico E60207/2021</t>
  </si>
  <si>
    <t>correo electronico E59961/2021</t>
  </si>
  <si>
    <t>correo electronico E60716/2021</t>
  </si>
  <si>
    <t>Deriva la solicitud código OR001N0440679 e don Pablo Miranda</t>
  </si>
  <si>
    <t>correo electronico E60879/2021</t>
  </si>
  <si>
    <t>correo electronico E60896/2021</t>
  </si>
  <si>
    <t>Oficio N°3779 E61989/2021</t>
  </si>
  <si>
    <t>correo electronico E62136/2021</t>
  </si>
  <si>
    <t>Oficio N°1472 E62263/2021</t>
  </si>
  <si>
    <t>correo electronico E62522/2021</t>
  </si>
  <si>
    <t>Oficio N°92884 E62435/2021</t>
  </si>
  <si>
    <t>correo electronico E62591/2021</t>
  </si>
  <si>
    <t>correo electronico E63066/2021</t>
  </si>
  <si>
    <t>Carolina Zambotto archiva el 08/02/2022</t>
  </si>
  <si>
    <t>Oficio N°8 E63110/2021</t>
  </si>
  <si>
    <t>Ivanica Celic 26-07-2021</t>
  </si>
  <si>
    <t>Oficio N°904 E63542/2021</t>
  </si>
  <si>
    <t>Alonso Cepeda 10/11/2021</t>
  </si>
  <si>
    <t>correo electronico E63591/2021</t>
  </si>
  <si>
    <t>correo electronico E63626/2021</t>
  </si>
  <si>
    <t>correo electronico E64025/2021</t>
  </si>
  <si>
    <t>correo electronico E63966/2021</t>
  </si>
  <si>
    <t>Deriva la solicitud código OR001N0444039 de Purísima Soledad Guzmán Alcaíno</t>
  </si>
  <si>
    <t>correo electronico E63969/2021</t>
  </si>
  <si>
    <t>Deriva La Solicitud Código OR001N0444040 de Purísima Guzmán,</t>
  </si>
  <si>
    <t>Oficio N°511 E64512/2021</t>
  </si>
  <si>
    <t>Oficio N°588 E64424/2021</t>
  </si>
  <si>
    <t>Oficio N°1943 E64432/2021</t>
  </si>
  <si>
    <t>Oficio N°420 E64437/2021</t>
  </si>
  <si>
    <t>Oficio N°97285 E64670/2021</t>
  </si>
  <si>
    <t>Oficio N°97355 E64671/2021</t>
  </si>
  <si>
    <t>Oficio N°97381 E64673/2021</t>
  </si>
  <si>
    <t>Oficio N°97305 E64674/2021</t>
  </si>
  <si>
    <t>correo electronico 444660 E64766/2021</t>
  </si>
  <si>
    <t>Oficio N°50 E64952/2021</t>
  </si>
  <si>
    <t>Oficio N°36 E64959/2021</t>
  </si>
  <si>
    <t>Oficio N°37 E64971/2021</t>
  </si>
  <si>
    <t>Oficio N°2843 E65025/2021</t>
  </si>
  <si>
    <t>1° Juzgado de Familia  Santiago</t>
  </si>
  <si>
    <t>Oficio N°97366 E64949/2021</t>
  </si>
  <si>
    <t>Oficio N°98485 E65174/2021</t>
  </si>
  <si>
    <t>Oficio N°98461 E65175/2021</t>
  </si>
  <si>
    <t>Oficio N°98482 E65176/2021</t>
  </si>
  <si>
    <t>Oficio N°98614 E65177/2021</t>
  </si>
  <si>
    <t>Oficion N°98171 E65178/2021</t>
  </si>
  <si>
    <t>Oficio N°98625 E65179/2021</t>
  </si>
  <si>
    <t>Oficio N°98667 E65180/2021</t>
  </si>
  <si>
    <t>Oficio N°98553 E65183/2021</t>
  </si>
  <si>
    <t>Oficio N°98671 E65185/2021</t>
  </si>
  <si>
    <t>correo electronico E65235/2021</t>
  </si>
  <si>
    <t>Deriva la solicitud código OR001N0445041 de doña Inés Matilde Vargas Tello</t>
  </si>
  <si>
    <t>Oficio N°29109 E65886/2021</t>
  </si>
  <si>
    <t>Oficio N°389 E66519/2021</t>
  </si>
  <si>
    <t>Estrella Correa archiva el 15/01/2022</t>
  </si>
  <si>
    <t>correo electronico E66467/2021</t>
  </si>
  <si>
    <t>Carolina Zambotto  24/11/2021</t>
  </si>
  <si>
    <t>correo electronico E66209/2021</t>
  </si>
  <si>
    <t>Deriva la solicitud código OR001N0445705 a nombre de don Wellington Daza</t>
  </si>
  <si>
    <t>correo electronico E67167/2021</t>
  </si>
  <si>
    <t>Oficio N°101555 E67104/2021</t>
  </si>
  <si>
    <t>Oficio N°101209 E67107/2021</t>
  </si>
  <si>
    <t>Oficio N°101630 E67112/2021</t>
  </si>
  <si>
    <t>Oficio N°101637 E67116/2021</t>
  </si>
  <si>
    <t>Oficio N°101587 E67132/2021</t>
  </si>
  <si>
    <t>Oficio N°101594 E67150/2021</t>
  </si>
  <si>
    <t>correo electronico E67229/2021</t>
  </si>
  <si>
    <t>correo electronico E67377/2021</t>
  </si>
  <si>
    <t>Deriva La Solicitud Código OR001N0445960 a nombre de doña Gloria Vidal</t>
  </si>
  <si>
    <t>Oficio N°418 E68302/2021</t>
  </si>
  <si>
    <t>Oficio N°29085 E68213/2021</t>
  </si>
  <si>
    <t>Oficio N°2911 E68219/2021</t>
  </si>
  <si>
    <t>José Herrera acusa recibo el 13/08/2021</t>
  </si>
  <si>
    <t>Oficio N°29141 E68418/2021</t>
  </si>
  <si>
    <t>correo electronico E67954/2021</t>
  </si>
  <si>
    <t>claudia Darrigrandi archiva el 23/08/2021</t>
  </si>
  <si>
    <t>correo eelctronico E67964/2021</t>
  </si>
  <si>
    <t>Oficio N°162 E69281/2021</t>
  </si>
  <si>
    <t>correo electronico E69383/2021</t>
  </si>
  <si>
    <t>correo electronico E69877/2021</t>
  </si>
  <si>
    <t>Deriva la solicitud código OR001N0448068 de Alejandra Michea</t>
  </si>
  <si>
    <t>Oficio N°366 E71107/2021</t>
  </si>
  <si>
    <t>Deriva Solicitud de acceso a la información pública N°BD001T0000291 Javiera Tudela</t>
  </si>
  <si>
    <t>Oficio N°93 E70977/2021</t>
  </si>
  <si>
    <t>Oficio N°636 E71295/2021</t>
  </si>
  <si>
    <t>Ivanica Celic  01/09/2021</t>
  </si>
  <si>
    <t>Oficio N°843 E71829/2021</t>
  </si>
  <si>
    <t>coreeo electronico E72952/2021</t>
  </si>
  <si>
    <t>Oficio N°107973 E72509/2021</t>
  </si>
  <si>
    <t>Leslie Aqueveque 22-09-2021</t>
  </si>
  <si>
    <t>Oficio N°108137 E72542/2021</t>
  </si>
  <si>
    <t>Oficio N°108059 E72498/2021</t>
  </si>
  <si>
    <t>Oficio N°108111 E72503/2021</t>
  </si>
  <si>
    <t>Oficio N°108022 E72506/2021</t>
  </si>
  <si>
    <t>Oficio N°108157 E72449/2021</t>
  </si>
  <si>
    <t>Patricia Alvarez 22-10-2021</t>
  </si>
  <si>
    <t>Oficio N°107995 E72473/2021</t>
  </si>
  <si>
    <t>Oficio N°566 E72563/2021</t>
  </si>
  <si>
    <t>Millaray Antu Manquelipe 13-09-2021</t>
  </si>
  <si>
    <t>Oficio N°107918 E72576/2021</t>
  </si>
  <si>
    <t>Leslie Aqueveque 09-09-2021</t>
  </si>
  <si>
    <t>Oficio N°107602 E72629/2021</t>
  </si>
  <si>
    <t>Oficio N°108887 E73127/2021</t>
  </si>
  <si>
    <t>Oficio N°108919 E73131/2021</t>
  </si>
  <si>
    <t>Oficio N°29187 E74792/2021</t>
  </si>
  <si>
    <t>Oficio N°868 E74797/2021</t>
  </si>
  <si>
    <t>Oficio N°1473 E75213/2021</t>
  </si>
  <si>
    <t>Oficio N°23915 E76067/2021</t>
  </si>
  <si>
    <t xml:space="preserve">II Contraloría Regional Metropolitana De Santiago </t>
  </si>
  <si>
    <t>Oficio N°1332 E77256/2021</t>
  </si>
  <si>
    <t>correo electronico /E76897/2021</t>
  </si>
  <si>
    <t>Pablo Alejandro Bustamante archivado 15-09-2021</t>
  </si>
  <si>
    <t>correo electronico E77041/2021</t>
  </si>
  <si>
    <t>Carolina Samanta Zambotto archiva el 08-02-2022</t>
  </si>
  <si>
    <t>correo electronico E78328/2021</t>
  </si>
  <si>
    <t>correo electronico E78194/2021</t>
  </si>
  <si>
    <t>correo electronico E78351/2021</t>
  </si>
  <si>
    <t>correo electronico E78599/2021</t>
  </si>
  <si>
    <t>correo electronico/E78625/2021</t>
  </si>
  <si>
    <t>Oficio N°1389 E80645/2021</t>
  </si>
  <si>
    <t>correo electronico E81133/2021</t>
  </si>
  <si>
    <t>correo electronico E81386/2021</t>
  </si>
  <si>
    <t>Oficio N°1143 E83802/2021</t>
  </si>
  <si>
    <t>correo electronico E84101/2021</t>
  </si>
  <si>
    <t>correo electronico E84203/2021</t>
  </si>
  <si>
    <t>Oficio N°1145 E84025/2021</t>
  </si>
  <si>
    <t>Oficio N°22399 E84271/2021</t>
  </si>
  <si>
    <t>correo electronico E84251/2021</t>
  </si>
  <si>
    <t>correo electronico E84936/2021</t>
  </si>
  <si>
    <t>correo electronico E85155/2021</t>
  </si>
  <si>
    <t>Oficio N°2874 E85667/2021</t>
  </si>
  <si>
    <t>Oficio N°349 E85982/2021</t>
  </si>
  <si>
    <t>correo electronico E85892/2021</t>
  </si>
  <si>
    <t>Oficio N°778 E86633/2021</t>
  </si>
  <si>
    <t>Oficio N°199102725 E86286/2021</t>
  </si>
  <si>
    <t>Oficio N°199102506 E86290/2021</t>
  </si>
  <si>
    <t>correo electronico E86105/2021</t>
  </si>
  <si>
    <t>Oficio N°3 E86713/2021</t>
  </si>
  <si>
    <t>Oficio N°786 E86863/2021</t>
  </si>
  <si>
    <t>Carta N° 264 E87655/2021</t>
  </si>
  <si>
    <t>Oficio N°764 E88120/2021</t>
  </si>
  <si>
    <t>Documento s/n E88307/2021</t>
  </si>
  <si>
    <t>Oficio N°9730 E89453/2021</t>
  </si>
  <si>
    <t>Acta  N°3545 E89441/2021</t>
  </si>
  <si>
    <t>correo electronico E89728/2021</t>
  </si>
  <si>
    <t>Oficio N°13 E89517/2021</t>
  </si>
  <si>
    <t>Ivanica Celic 04-10-2021</t>
  </si>
  <si>
    <t>Oficio N°875 E91093/2021</t>
  </si>
  <si>
    <t>Derivado a Ana María Valenzuela el 13/10/2021</t>
  </si>
  <si>
    <t>Acta N°5546 E91448/2021</t>
  </si>
  <si>
    <t>correo electronico 460327 E91937/2021</t>
  </si>
  <si>
    <t>Pablo Bustamante archiva  el 27/10/2021</t>
  </si>
  <si>
    <t>correo electronico E93052/2021</t>
  </si>
  <si>
    <t>Oficio N°1902 E94821/2021</t>
  </si>
  <si>
    <t>Oficio N°29356 E97137/2021</t>
  </si>
  <si>
    <t>Sin Oficio N°882 E97784/2021</t>
  </si>
  <si>
    <t>Derivado a Ana María Valenzuela el 27/10/2021</t>
  </si>
  <si>
    <t>Acta s/n E97811/2021</t>
  </si>
  <si>
    <t>correo electronico E97911/2021</t>
  </si>
  <si>
    <t>correo eelctronico C2498 E97941/2021</t>
  </si>
  <si>
    <t>Carolina Zambotto archiva el 08/02/2021</t>
  </si>
  <si>
    <t>correo electronico 463476 E97980/2021</t>
  </si>
  <si>
    <t>correo electronico C2867 E98315/2021</t>
  </si>
  <si>
    <t>Carolina Zambotto  archiva el 08/02/2022</t>
  </si>
  <si>
    <t>correo electronico E99060/2021</t>
  </si>
  <si>
    <t>Deriva la solicitud código OR021N0024683 de Valery Sandoval</t>
  </si>
  <si>
    <t>correo electronico E99092/2021</t>
  </si>
  <si>
    <t>Deriva La Solicitud Código OR001N0462829 de don Benedicto Skoljarev</t>
  </si>
  <si>
    <t>Oficio N°115 E99455/2021</t>
  </si>
  <si>
    <t>correo electronico 464075 E99736/2021</t>
  </si>
  <si>
    <t>Deriva la solicitud código OR001N0464075 de Matias Oliva</t>
  </si>
  <si>
    <t>Acta N° 10 E100381/2021</t>
  </si>
  <si>
    <t>Oficio N°2422 E100950/2021</t>
  </si>
  <si>
    <t>Oficio N°68 E100535/2021</t>
  </si>
  <si>
    <t>Carolina Zambotto archiva el 08-02-2022</t>
  </si>
  <si>
    <t>Oficio N°2859 E100481/2021</t>
  </si>
  <si>
    <t>Oficio N°145703 E100484/2021</t>
  </si>
  <si>
    <t>correo electronico C2596   E101050/2021</t>
  </si>
  <si>
    <t>correo electronico C1164 E101055/2021</t>
  </si>
  <si>
    <t>correo electronico C9057 E101063/2021</t>
  </si>
  <si>
    <t>correo electronico E101274/2021</t>
  </si>
  <si>
    <t>correo electronico C3542 E101401/2021</t>
  </si>
  <si>
    <t>correo electornico C3121 E101065/2021</t>
  </si>
  <si>
    <t>Oficio N°6034 E101230/2021</t>
  </si>
  <si>
    <t>Oficio N°147190 E10110/2021</t>
  </si>
  <si>
    <t>Oficio N°1429 E101717/2021</t>
  </si>
  <si>
    <t>Carolina Zambotto archivado el 28-12-2021</t>
  </si>
  <si>
    <t>correo electronico C394 E101725/2021</t>
  </si>
  <si>
    <t>correo electronico C886 E102330/2021</t>
  </si>
  <si>
    <t>Carolina Zambotto archivado el 18/11/2021</t>
  </si>
  <si>
    <t>Oficio  N°481 E102887/2021</t>
  </si>
  <si>
    <t>correo electornico X3203 E106083/2021</t>
  </si>
  <si>
    <t>Oficio N°4116 E106759/2021</t>
  </si>
  <si>
    <t>María Ignacia Arjona  07-12-2021</t>
  </si>
  <si>
    <t>correo electronico C2095 E 106387/2021</t>
  </si>
  <si>
    <t>Oficio N°153037 E106375/2021</t>
  </si>
  <si>
    <t>Leslie Aqueveque 09-02-2022</t>
  </si>
  <si>
    <t>correo electronico E108161/2021</t>
  </si>
  <si>
    <t>Carolina Zambotto archiado el 21-11-2021</t>
  </si>
  <si>
    <t>correo electronico C2135 E108488/2021</t>
  </si>
  <si>
    <t>correo electronico C295 E108476/2021</t>
  </si>
  <si>
    <t>Yessica Trinidad Viveros 17-11-2021</t>
  </si>
  <si>
    <t>Oficio N°863 E109523/2021</t>
  </si>
  <si>
    <t>María Ignacia Arjona 07/12/2021</t>
  </si>
  <si>
    <t>correo electronico C1202 E109187/2021</t>
  </si>
  <si>
    <t>correo electronico C2788 E109663/2021</t>
  </si>
  <si>
    <t>Carolina Zambotto 08/02/2022</t>
  </si>
  <si>
    <t>Oficio N°157700 E111045/2021</t>
  </si>
  <si>
    <t>Contraloría General de la República</t>
  </si>
  <si>
    <t>Gabriela Alejandra Rojas archivado el 28/01/2022</t>
  </si>
  <si>
    <t>correo electronico C816 E110644/2021</t>
  </si>
  <si>
    <t>Carolina Samanta Zambotto archiva el 24-01-2022</t>
  </si>
  <si>
    <t>correo electornico C7472 E110991/2021</t>
  </si>
  <si>
    <t>Carolina Zambotto archiva el 29-11-2021</t>
  </si>
  <si>
    <t>correo electronico C4547 E111102/2021</t>
  </si>
  <si>
    <t>Oficio N°266 E110830/2021</t>
  </si>
  <si>
    <t>Raimundo Castro 22-11-2021</t>
  </si>
  <si>
    <t>Oficio N°108 E111546/2021</t>
  </si>
  <si>
    <t xml:space="preserve">Oficio N°1161 E111722/2021 </t>
  </si>
  <si>
    <t>correo electronico C1106 E111347/2021</t>
  </si>
  <si>
    <t>correo electornico C545 E111358/2021</t>
  </si>
  <si>
    <t>correo electornico C268 E111374/2021</t>
  </si>
  <si>
    <t>correo electornico C605 E111401/2021</t>
  </si>
  <si>
    <t>Oficio N°4866 E111957/2021</t>
  </si>
  <si>
    <t>Oficio N°32 E111461/2021</t>
  </si>
  <si>
    <t>Oficio N°7902 E111521/2021</t>
  </si>
  <si>
    <t>Oficio N°1477 E113039/2021</t>
  </si>
  <si>
    <t>Oficio N°160147 E113347/2021</t>
  </si>
  <si>
    <t>Oficio N°160781 E113357/2021</t>
  </si>
  <si>
    <t>Oficio N°1160900 E113359/2021</t>
  </si>
  <si>
    <t>Yessica Viveros el 10-02-2022</t>
  </si>
  <si>
    <t>correo electronico 469909 E114526/2021</t>
  </si>
  <si>
    <t>correo electornico 469896 E114540/2021</t>
  </si>
  <si>
    <t>correo electronico C1210 E114814/2021</t>
  </si>
  <si>
    <t>Carolina Samanta Zambotto archivado el 02-02-2022</t>
  </si>
  <si>
    <t>Oficio N°163243  E114813/2021</t>
  </si>
  <si>
    <t>Oficio s/n E115487/2021</t>
  </si>
  <si>
    <t>Oficio s/n E115499/2021</t>
  </si>
  <si>
    <t>Carolina Samanta Zambotto  archiva el 02-02-2022</t>
  </si>
  <si>
    <t>Oficio N|1239 E116484/2021</t>
  </si>
  <si>
    <t>Irma Eliana Zelada 02-12-2021</t>
  </si>
  <si>
    <t>correo electornico C866 E116165/2021</t>
  </si>
  <si>
    <t>correo electornico C1109 E116170/2021</t>
  </si>
  <si>
    <t>Oficio N° 163230  E117082/2021</t>
  </si>
  <si>
    <t>correo electronico C2595 E117342/2021</t>
  </si>
  <si>
    <t>Carlina Zaboto archiva el 06-12-2021</t>
  </si>
  <si>
    <t>correo electornico E117753/2021</t>
  </si>
  <si>
    <t>Carolina Zambotto archiva el 06-12-2021</t>
  </si>
  <si>
    <t>Oficio s/n E117330/2021</t>
  </si>
  <si>
    <t>Oficio N°303 E117323/2021</t>
  </si>
  <si>
    <t>correo electornico C787 E117325/2021</t>
  </si>
  <si>
    <t>Oficio N°3875 E118246/2021</t>
  </si>
  <si>
    <t>Paola Medina archiva el 07-01-2022</t>
  </si>
  <si>
    <t>correo electronico C2135 E118024/2021</t>
  </si>
  <si>
    <t>Carolina Zambotto archiva el 07-12-2022</t>
  </si>
  <si>
    <t>correo electornico C3542 E118112/2021</t>
  </si>
  <si>
    <t>Carolina Zambotto archiva el 07-12-2021</t>
  </si>
  <si>
    <t>correo electronico C1129 E118048/2021</t>
  </si>
  <si>
    <t>correo electronico C2681 E118974/2021</t>
  </si>
  <si>
    <t>Carolina Zambotto archiva el  09-12-2021</t>
  </si>
  <si>
    <t>Oficio N°11650 E118577/2021</t>
  </si>
  <si>
    <t>coreo electronico E119628/2021</t>
  </si>
  <si>
    <t>correo electronico E119639/2021</t>
  </si>
  <si>
    <t>Carolina Samanta Zambotto arcjova el 20-01-2022</t>
  </si>
  <si>
    <t>correo electornico E119277/2021</t>
  </si>
  <si>
    <t>corrreo electronico N° 1008 E119772/2021</t>
  </si>
  <si>
    <t>Carolina Zambotto archiva el 24-01-2022</t>
  </si>
  <si>
    <t>correo electronico E120238/2021</t>
  </si>
  <si>
    <t>Claudia Diaz acusa recibo el 16/12/2021</t>
  </si>
  <si>
    <t>Oficio N°133 E120147/2021</t>
  </si>
  <si>
    <t>correo electornico C1754 E120350/2021</t>
  </si>
  <si>
    <t>correo electronico 470014 E120364/2021</t>
  </si>
  <si>
    <t>correo electronico C1878 E120466/2021</t>
  </si>
  <si>
    <t>Carolina Zambotto archiva el 02-02-2022</t>
  </si>
  <si>
    <t>correo electronico C10374 E120908/2021</t>
  </si>
  <si>
    <t>Carolina Zambotto archva el 28-12-2021</t>
  </si>
  <si>
    <t>correo electronico C773 E121590/2021</t>
  </si>
  <si>
    <t>Carta N°12479 E122298/2021</t>
  </si>
  <si>
    <t>Carta N°12462 E122282/2021</t>
  </si>
  <si>
    <t>correo electronico C101  E121899/2021</t>
  </si>
  <si>
    <t>Oficio N°5010 E121874/2021</t>
  </si>
  <si>
    <t>Monica Molina 10-02-2022</t>
  </si>
  <si>
    <t>Oficio N°34 122481/2021</t>
  </si>
  <si>
    <t>correo electronico C8875 E122389/2021</t>
  </si>
  <si>
    <t>correo electronico C5304 E122435/2021</t>
  </si>
  <si>
    <t>Derivado a Carolina Zambotto  archiva el 08-02-2022</t>
  </si>
  <si>
    <t>correo electornico C8875 E123075/2021</t>
  </si>
  <si>
    <t>Carolina Zambotto archiva el 21-12-2021</t>
  </si>
  <si>
    <t>correo electornico C6345 E123728/2021</t>
  </si>
  <si>
    <t>Oficio N°1269 E124563/2021</t>
  </si>
  <si>
    <t>correo electronico C9070 E125086/2021</t>
  </si>
  <si>
    <t>correo electronico C9968 E125121/2021</t>
  </si>
  <si>
    <t>correo electronico C9968 E125212/2021</t>
  </si>
  <si>
    <t>correo electronico C1864 E125302/2021</t>
  </si>
  <si>
    <t>correo electronico C555 E125702/2021</t>
  </si>
  <si>
    <t>correo electornico C750 E125941/2021</t>
  </si>
  <si>
    <t>Carolina Zambotto archiva el 11-01-2022</t>
  </si>
  <si>
    <t>correo electronico C11044 E126133/2021</t>
  </si>
  <si>
    <t>correo electronico C1134 E125943/2021</t>
  </si>
  <si>
    <t>Oficio N°1409 E126531/2021</t>
  </si>
  <si>
    <t>Irma Zelada acusa recibo el 27/01/2022</t>
  </si>
  <si>
    <t>correo electornico C7002 E126235/2021</t>
  </si>
  <si>
    <t>correo elctronico C10594 E126938/2021</t>
  </si>
  <si>
    <t>Oficio copia  N°60 E128385/2021</t>
  </si>
  <si>
    <t>correo electronico C3947 E127639/2021</t>
  </si>
  <si>
    <t>correo electronico C777 E127640/2021</t>
  </si>
  <si>
    <t>correo electronico C3699 E127645/2021</t>
  </si>
  <si>
    <t>correo electornico C866 E127647/2021</t>
  </si>
  <si>
    <t>correo electronico s/n E127692/2021</t>
  </si>
  <si>
    <t>correo electornico C3929 E128083/2021</t>
  </si>
  <si>
    <t>correo electornico C5788 E128332/2021</t>
  </si>
  <si>
    <t>correo electronico C750 E128351/2021</t>
  </si>
  <si>
    <t>Oficio N°66 127663/2021</t>
  </si>
  <si>
    <t>Elizabeth Brito acusa recibo el 29-12-2021</t>
  </si>
  <si>
    <t>correo electronico C195 E128233/2021</t>
  </si>
  <si>
    <t>correo electronico C8357 E128503</t>
  </si>
  <si>
    <t>Carolina Zambotto  archiva el 08-02-2022</t>
  </si>
  <si>
    <t>correo electronico C7326 E128843/2021</t>
  </si>
  <si>
    <t>Oficio N°28992 E2557/2022</t>
  </si>
  <si>
    <t>Solicita informar ultimo domicilio de la demandada, RIT C-6586-2020.</t>
  </si>
  <si>
    <t>Carolina Zambotto archiva  el 04-02-2022</t>
  </si>
  <si>
    <t>Oficio N°C10508 E2862/2022</t>
  </si>
  <si>
    <t>Solicita informar domicilio de Don Jaime Alejandro Vargas Valderrama, RIT C-10508-2021</t>
  </si>
  <si>
    <t>Carolina Zambotto archiva el 04-02-2022</t>
  </si>
  <si>
    <t>Oficio N°2821 E2804/2022</t>
  </si>
  <si>
    <t>Deriva antecedentes a nombre de Don Luis Antonio Jara Araneda</t>
  </si>
  <si>
    <t>Patricia Alvarez acusa recibo el 10/01/2022</t>
  </si>
  <si>
    <t>Oficio N°2857 E2810/2022</t>
  </si>
  <si>
    <t>Deriva antecedentes a nombre de Doña Romy Solange Barrera Campos</t>
  </si>
  <si>
    <t>Oficio N°2862 E2816/2022</t>
  </si>
  <si>
    <t>Deriva antecedentes a nombre de Don Leonardo Ramón Sepúlveda</t>
  </si>
  <si>
    <t>3°Juzgado de Familia de Santiago</t>
  </si>
  <si>
    <t>correo electronico 8738 E3229/2022</t>
  </si>
  <si>
    <t>Solicita informar domicilio de Don Álvaro Gonzalo Rivas Rivas, RIT C-8738-2021</t>
  </si>
  <si>
    <t>Carolina Zambotto archiva el 10-02-2022</t>
  </si>
  <si>
    <t>Juzgado de Familia de Villa Alemana</t>
  </si>
  <si>
    <t>correo electronico 1193 E3242/2022</t>
  </si>
  <si>
    <t>Solicita informar domicilio de Don Álvaro Maximiliano Pacheco Otaíza, RIT C-1193-2021</t>
  </si>
  <si>
    <t>Carolina Zambotto archiva el 16-02-2022</t>
  </si>
  <si>
    <t>correo electronico 1033 E3321/2022</t>
  </si>
  <si>
    <t>Solicita informar domicilio de Doña Macarena Alejandra Sánchez Barra, RIT C-1033-2021</t>
  </si>
  <si>
    <t>Carolina Zambotto archiva el 19/01/2022</t>
  </si>
  <si>
    <t>Municipalidad de Quinta normal</t>
  </si>
  <si>
    <t>Oficio N°21 E3472/2022</t>
  </si>
  <si>
    <t>Solicita acreditación de la encargada comunal del registro social de hogares.</t>
  </si>
  <si>
    <t>Francisca Araya acusa recibo el 12/01/2022</t>
  </si>
  <si>
    <t>Oficio N°2898 E2956/2022</t>
  </si>
  <si>
    <t>Deriva antecedentes de Don Juan Manuel Sandoval Andrade</t>
  </si>
  <si>
    <t>Leslie Aqueveque el 16-02-2022</t>
  </si>
  <si>
    <t>Oficio N°2878 E2968/2022</t>
  </si>
  <si>
    <t>Deriva antecedentes a nombre de Doña Javiera Dennisse Barría Castillo</t>
  </si>
  <si>
    <t>Oficio N°4978 E4449/2022</t>
  </si>
  <si>
    <t>Remite Presentación de doña Romina Ignacia Paz Rojas González</t>
  </si>
  <si>
    <t>Leslie Aqueveque el 17-02-2022</t>
  </si>
  <si>
    <t>Oficio N°4931 E4450/2022</t>
  </si>
  <si>
    <t>Remite Presentación de Don Diego Alejandro Guardiola González</t>
  </si>
  <si>
    <t>Patricia Alvarez acusa recibo el 14/01/2022</t>
  </si>
  <si>
    <t>Oficio N°4847 E44522022</t>
  </si>
  <si>
    <t>Remite Presentación de doña Marcia Tito Garate</t>
  </si>
  <si>
    <t>Oficio N°4954 E4456/2022</t>
  </si>
  <si>
    <t>Remite Presentación De Don Joel Javier Cortes Vera</t>
  </si>
  <si>
    <t>Oficio N°4767 E4463/2022</t>
  </si>
  <si>
    <t>Remite Presentación de doña Camila Alejandra Ibarra Ayala</t>
  </si>
  <si>
    <t>Yessica viveros el 08-02-2022</t>
  </si>
  <si>
    <t>Municipalidad de Los Angeles</t>
  </si>
  <si>
    <t>Oficio N°111 E4547/2022</t>
  </si>
  <si>
    <t>Solicita autorización para realizar modificación presupuestaria asociada al programa viviendas con apoyo</t>
  </si>
  <si>
    <t>Derivado a Unidad Técnica ( Oficina Nacional Calle)</t>
  </si>
  <si>
    <t>Derivado a Ivanica Celic el 14/01/2022</t>
  </si>
  <si>
    <t>correo electronico 9271 E1607/2022</t>
  </si>
  <si>
    <t>Solicita informar domicilio de don Adrián Francisco Alvear Sáez</t>
  </si>
  <si>
    <t>Direccion General De Obras Publicas-Mop</t>
  </si>
  <si>
    <t>Oficio N°17 2381/2022</t>
  </si>
  <si>
    <t>Solicita informe de procedencia de consulta indígena del proyecto mop dgc estudio integral concesión ruta 5: tramo Chillán Collipulli, Región De Ñuble, Biobío Y La Araucanía</t>
  </si>
  <si>
    <t>Se deriva a Oficina De Asuntos Indigenas (UCAI)</t>
  </si>
  <si>
    <t>Irma Eliana Zelada  archiva el 21-02-2022</t>
  </si>
  <si>
    <t>Servicio Paz Y Justicia Chile</t>
  </si>
  <si>
    <t>Oficio N°7 E2045/2022</t>
  </si>
  <si>
    <t>Solicita Modificación Presupuestaria</t>
  </si>
  <si>
    <t>Se deriva a unidad tecnica (Oficina Nacional Calle)</t>
  </si>
  <si>
    <t>Ivanica María Celic 10-01-2022</t>
  </si>
  <si>
    <t>Juzgado De Familia De Osorno</t>
  </si>
  <si>
    <t>correo electronico 1080 E5074/2022</t>
  </si>
  <si>
    <t>Solicita informar domicilio de don Álvaro Rodrigo Aguila Gatica</t>
  </si>
  <si>
    <t>Carolina Samanta Zambotto archva el 03-02-2022</t>
  </si>
  <si>
    <t>correo electronico 2128  E5083/2022</t>
  </si>
  <si>
    <t>Solicita informar domicilio de don Rodrigo Alonso Hermosilla Camus</t>
  </si>
  <si>
    <t>Carolina Samanta Zambotto archiva el 07-02-2022</t>
  </si>
  <si>
    <t>correo electronico 11360 E5141/2022</t>
  </si>
  <si>
    <t>Solicita informar domicilio de don Bastian Rodrigo Rojas Muñoz</t>
  </si>
  <si>
    <t>Carolina Samanta Zambotto archiva el 10-02-2022</t>
  </si>
  <si>
    <t>Oficio Nº 1591 E5602/2022</t>
  </si>
  <si>
    <t>Solicita informar si doña Mery Luisa Vasquez Guzman y don Enrique Segura Umaña, han recibido beneficios estatales.</t>
  </si>
  <si>
    <t>Derivado  a  Unidad tecnica (Unidad De Gestion Interna)</t>
  </si>
  <si>
    <t>Camila Francisca Rodriguez acuse recibo 19-01-2022</t>
  </si>
  <si>
    <t>Juzgado De Familia Talca</t>
  </si>
  <si>
    <t>Oficio Nº1290 E5599/2022</t>
  </si>
  <si>
    <t>Solicita informar si doña Helen Jeannette Bruna Muñoz, ha recibido beneficios estatales</t>
  </si>
  <si>
    <t>correo electronico 9375 E6188/2022</t>
  </si>
  <si>
    <t>Solicita informar domicilio de don armando Antonio Briones Salgado</t>
  </si>
  <si>
    <t>Notificación N°1145 E7076/2022</t>
  </si>
  <si>
    <t>Pídase cuenta del informe de domicilio registrado del demandado Fernando Ariel Casas Cordero Cisternas Rit C-1145-2021</t>
  </si>
  <si>
    <t>Juzgado de Letras y Garantía de Mejillones</t>
  </si>
  <si>
    <t>Notificación N°68 E7077/2022</t>
  </si>
  <si>
    <t>Solicita informar domicilio del demandado Don Roy Alejandro Araya Alfaro</t>
  </si>
  <si>
    <t>Juzgado de Familia de Santiago</t>
  </si>
  <si>
    <t>Notificación N°9299E7085/2022</t>
  </si>
  <si>
    <t>Solicita domicilio de Don José Miguel Alejandro Moreno Melis</t>
  </si>
  <si>
    <t>Carolina Za,botto archiva el 08-02-2022</t>
  </si>
  <si>
    <t>Notificación Nº1248 E7106/2022</t>
  </si>
  <si>
    <t>Solicita informar en plazo de 7 días, domicilios de los demandados</t>
  </si>
  <si>
    <t>Carolina Zambotto archivado el 08-02-2022</t>
  </si>
  <si>
    <t>SENAMA</t>
  </si>
  <si>
    <t>Oficio N°31 E8007/2022</t>
  </si>
  <si>
    <t>Solicita asignación de recursos adicionales por motivos que indica.</t>
  </si>
  <si>
    <t>Derivado a unidad tecnica (Oficina de Programación Presupuestaria)</t>
  </si>
  <si>
    <t>Sonia Perez el 21-02-2022</t>
  </si>
  <si>
    <t>Oficio N°1883 E7799/2022</t>
  </si>
  <si>
    <t>Solicita informar domicilio de Don Carlos Eytan Leal Yasima, rut 19.877.209-9, causa rit c-1883-2021.</t>
  </si>
  <si>
    <t>Carolina Zambotto 16-02-2022</t>
  </si>
  <si>
    <t>Juzgado de Familia de Valdivia</t>
  </si>
  <si>
    <t>correo electronico 1125 E8016/2022</t>
  </si>
  <si>
    <t>Solicita informar si Don Mathias Arriagada Delgado, ha recibido beneficios estatales.</t>
  </si>
  <si>
    <t>Derivado a unidad tecnica (Departamento de Operaciones)</t>
  </si>
  <si>
    <t>Camila Rodriguez acusa recibo el 01/02/2022</t>
  </si>
  <si>
    <t>Juzgado de Familia Castro</t>
  </si>
  <si>
    <t>Oficio N°48 E8638/2022/</t>
  </si>
  <si>
    <t>Se solicita cartola social de hogares respecto de Doña Cristina Aurelia Tacul Perez, informar si ha recibido pagos o beneficios estatales RIT P-558-2021</t>
  </si>
  <si>
    <t>Yessica Viveros el 03/02/2022</t>
  </si>
  <si>
    <t>Oficio N°8653 E8331/2022</t>
  </si>
  <si>
    <t>Deriva Presentación de doña YANETT MARGARITA ORTIZ CASTRO de 05/01/2022</t>
  </si>
  <si>
    <t>Yessica Viveros el 07/02/2022</t>
  </si>
  <si>
    <t>Municipalidad de Providencia</t>
  </si>
  <si>
    <t>Oficio N°162 E9175/2022</t>
  </si>
  <si>
    <t>Solicita clave de acceso a sistema ADIS.</t>
  </si>
  <si>
    <t>Emmanuel Nuñez acusa recibo el 28/01/2022</t>
  </si>
  <si>
    <t>GORE Arica</t>
  </si>
  <si>
    <t>Oficio N°190 E9313/2022</t>
  </si>
  <si>
    <t>Solicita posibilidad de elaborar y /o establecer convenio de colaboración para acceso a RIS</t>
  </si>
  <si>
    <t>Derivado a Gabinete SSS</t>
  </si>
  <si>
    <t>Gabriela Rojas acusa recibo el 27/01/2022</t>
  </si>
  <si>
    <t>Municipalidad de Curahue</t>
  </si>
  <si>
    <t>Oficio N°58 E9753/2022</t>
  </si>
  <si>
    <t>Solicita pronunciamiento asociado a proceso de consulta indigena, proyecto cod. BIP N°20178214-0.</t>
  </si>
  <si>
    <t>Derivado a Gabnete SSS</t>
  </si>
  <si>
    <t>Gabriela Rojas 22-02-2022</t>
  </si>
  <si>
    <t>Juzgado de Familia de La ligua</t>
  </si>
  <si>
    <t>Oficio N°9517 E9669/2022</t>
  </si>
  <si>
    <t>Solicita informar si Doña Carolina Alejandra Bugueño Tapia ha recibido beneficios o bonos estatales durante los últimos 12 meses. Causa rit c-348-2021</t>
  </si>
  <si>
    <t>Camila Rodriguez 10-02-2022</t>
  </si>
  <si>
    <t>Oficio N°94 E9906/2022</t>
  </si>
  <si>
    <t>Solicita informar si Don Nicolás Alberto Castillo Paublo, Rut 15.400.060-7, ha recibido algún bono o beneficio estatal, RIT C-1140-2021</t>
  </si>
  <si>
    <t>Oficio N°10822 E10009/2022</t>
  </si>
  <si>
    <t>Remite Presentación de Doña María Valentina Gomez Martinez</t>
  </si>
  <si>
    <t>Yessica Viveros acusa recibo el 07/02/2022</t>
  </si>
  <si>
    <t>Oficio N°11225 E9896/2022</t>
  </si>
  <si>
    <t>Deriva Presentación de Doña Elisena Verne</t>
  </si>
  <si>
    <t>Oficio N°11263 E9907/2022</t>
  </si>
  <si>
    <t>Deriva Presentación de Doña Graciela Del Rosario Solís Sepúlveda</t>
  </si>
  <si>
    <t>Oficio N°11562 E10275/2022</t>
  </si>
  <si>
    <t>Deriva Presentación de Don Byron Moisés Galobardes Alvarado</t>
  </si>
  <si>
    <t>Oficio N°143 E10434/2022/</t>
  </si>
  <si>
    <t>Solicita pronunciamiento con respecto a pertinencia de consulta indigena, asociada a proyecto cod. BIP N°40000938.</t>
  </si>
  <si>
    <t>Seremi Minvu Maule</t>
  </si>
  <si>
    <t>Oficio N°109 E10730/2022</t>
  </si>
  <si>
    <t>Solicita informe de procedencia de consulta indígena asociado a plan regulador intercomunal de Talca</t>
  </si>
  <si>
    <t>Gabriela Rojas 01-02-2022</t>
  </si>
  <si>
    <t>Municipalidad de Rio Claro</t>
  </si>
  <si>
    <t>Oficio N°54 E10628/2022</t>
  </si>
  <si>
    <t>Solicita la instalación de un dispensador de cartolas en edificio municipal bajo el marco del programa mejoramiento de atención</t>
  </si>
  <si>
    <t>Jorge Enrique Rosas acusa recibo el 15/02/2022</t>
  </si>
  <si>
    <t>Acta Nº6174 E10514/2022</t>
  </si>
  <si>
    <t>Solicita informar si la demandada Doña Alejandra Patricia Albanez Peña, Rut 12.863.220-4, los bonos IFE recibidos</t>
  </si>
  <si>
    <t>Yessica Viveros acusa recibo el 01/02/2022</t>
  </si>
  <si>
    <t>Oficio N°11820 E10511/2022</t>
  </si>
  <si>
    <t>Deriva antecedentes de Doña Constanza Sabina Marchant Olave</t>
  </si>
  <si>
    <t>Yessica Viveros acusa recibo el  07-02-2022</t>
  </si>
  <si>
    <t>Juzgado de Familia de Chillan</t>
  </si>
  <si>
    <t>Oficio N°608 E10735/2022</t>
  </si>
  <si>
    <t>Solicita informar si Doña Ana Patricia Aguilar Ojeda ha tramitado ayudas estatales durante los años 2020 y 2021. Causa rit c1290-2021</t>
  </si>
  <si>
    <t>Oficio N°227 E10752/2022</t>
  </si>
  <si>
    <t>Solicita informar si la demandada Karen Elisa Moya Labbé, Rut 14.196.363-5, ha recibido algún beneficio estatal entre el 2019 y 2022</t>
  </si>
  <si>
    <t>Juzgado de Familia de Traiguen</t>
  </si>
  <si>
    <t>Oficio N°79 E10877/2022</t>
  </si>
  <si>
    <t>Solicita informar si el demandado Víctor Alejandro Porta Guajardo Rut 13-.331.063-0 ha recibido IFE, bonos covid, u otros beneficios estatales en los años 2020 y 2021</t>
  </si>
  <si>
    <t>Juzgado De Familia De Iquique</t>
  </si>
  <si>
    <t>Acta Nº 1730 E11243/2022</t>
  </si>
  <si>
    <t>Solicita informar si doña Yeannett Nataly Valdivia Calisaya ha recibido algún beneficio estatal entre los años 2020 y 2021</t>
  </si>
  <si>
    <t>Se deriva a Departamento De Operaciones</t>
  </si>
  <si>
    <t>Yessica Trinidad Viveros 02-02-2022</t>
  </si>
  <si>
    <t>Juzgado De Familia De Los Andes</t>
  </si>
  <si>
    <t>Oficio N°241 E12239/2022</t>
  </si>
  <si>
    <t>Solicita informar si don Luis Eduardo Carrasco Tapia Rut 18.385.766-5 ha recibido algún bono estatal en los últimos 24 meses</t>
  </si>
  <si>
    <t>Se deriva a Unidad De Gestión Interna</t>
  </si>
  <si>
    <t>Camila Francisca Rodriguez 02-02-2022</t>
  </si>
  <si>
    <t>Acta Nº3210 E12463/2022</t>
  </si>
  <si>
    <t>Solicita informar cartola de registro social y beneficios estatales recibos durante los dos últimos años de doña Ana Consuelo Galaz Cofre, Rut 17.287.367-7</t>
  </si>
  <si>
    <t>Yessica Trinidad Viveros 03-02-2022</t>
  </si>
  <si>
    <t>Oficio N°1421/E12584</t>
  </si>
  <si>
    <t>Solicita informar beneficios estatales recibidos de la demandada Anais Ester Gueregat Garay Rut 20.733.938-5</t>
  </si>
  <si>
    <t>Notificación Nº9057 E12880/2022</t>
  </si>
  <si>
    <t>Solicita informar domicilio del demandado don Patricio Crisostomo Perez Galaz, Rut 9.324.037-5</t>
  </si>
  <si>
    <t>Se deriva a División De Focalización</t>
  </si>
  <si>
    <t>Carolina Samanta Zambotto archivado el 07-02-2022</t>
  </si>
  <si>
    <t>Notificación Nº1145 E13090/2022</t>
  </si>
  <si>
    <t>Solicita informar domicilio actual registrado de don Fernando Ariel Casas Cordero Rut 19.915.671-3</t>
  </si>
  <si>
    <t>Cuarto Juzgado De Familia De Sgto.</t>
  </si>
  <si>
    <t>Acta Nº7734 E13067/2022</t>
  </si>
  <si>
    <t>Solicita informar si la demandante doña Angelica Orostegui Ponce , Rut 13.716.493-0 , ha recibido alguno bono estatal en los años 2020 y 2021 indicando monto y fechas de recepción de dichos beneficios</t>
  </si>
  <si>
    <t>Camila Francisca Rodriguez 07-02-2022</t>
  </si>
  <si>
    <t>Notificación Nº3842 E13309/2022</t>
  </si>
  <si>
    <t>Solicita informar domicilio particular o laboral del demandado don Yulius Andrés Palacios Valdés, Rut 16.761.495-7,en un plazo 5 días</t>
  </si>
  <si>
    <t>Notificación Nº1326 E13508/2022</t>
  </si>
  <si>
    <t>Pide cuenta sobre oficio enviado con fecha del 13-01-2022, reiterando solicitud de informar domicilio de don Ricardo Antonio Sepúlveda Villagra, run 12.652.003-4</t>
  </si>
  <si>
    <t>Oficio N°159 E13293/2022</t>
  </si>
  <si>
    <t>Solicita informar beneficios estatales otorgados a don Francisco Armando Fuenzalida Riquelme , Rut n°15.434.992-8, indicando fechas y que beneficios recibe en la actualidad. CAUSA RIT C-1514-2021</t>
  </si>
  <si>
    <t>Yessica Trinidad Viveros 07-02-2022</t>
  </si>
  <si>
    <t>Juzgado De Letras Y Garantía Mejillones</t>
  </si>
  <si>
    <t>Notificación Nº68 E13666/2022</t>
  </si>
  <si>
    <t>Solicita informar domicilio registrado de don Roy Alejandro Araya Alfaro, c.i 17.885.334-1</t>
  </si>
  <si>
    <t>Notificación Nº9829 E13744/2022</t>
  </si>
  <si>
    <t>Solicita informar domicilios registrados de don Manuel Enrique Riquelme Guerrero, run 10.805.981-8.</t>
  </si>
  <si>
    <t>Notificación Nº9134 E14122/2022</t>
  </si>
  <si>
    <t>Solicita informar domicilio particular o laboral registrados de doña Pamela Haydeé Solís Calabrano, Rut 15.358.776-0</t>
  </si>
  <si>
    <t>Carolina Samanta Zambotto archiva el 09-02-2022</t>
  </si>
  <si>
    <t>Juzgado De Letras De Loncoche</t>
  </si>
  <si>
    <t>Acta Nº168 E14118/2022</t>
  </si>
  <si>
    <t>Solicita informar si doña Martina Joe Javiera Correa Mena c.n.i. nº 20.095.102-6, ha recibido o le han correspondido pagos o beneficios estatales durante los últimos 24 meses, indicando fecha monto y beneficio</t>
  </si>
  <si>
    <t>Yessica Trinidad Viveros 09-02-2022</t>
  </si>
  <si>
    <t>correo electronico E14811</t>
  </si>
  <si>
    <t>Solicita informar si doña Claudia Macarena Espinoza Arenas, cuenta con rsh, rit c-1492-2021</t>
  </si>
  <si>
    <t>Estrella Del Pilar Correa 22-02-2022</t>
  </si>
  <si>
    <t>Notificación Nº9088 E15144/2022</t>
  </si>
  <si>
    <t>Solicita informar domicilios registrados de Arniose Hyppolite Rut 23.311.065-k</t>
  </si>
  <si>
    <t>Carolina Samanta Zambotto archiva el 15-02-2022</t>
  </si>
  <si>
    <t>Oficio N°2856 E2958/2022</t>
  </si>
  <si>
    <t>Deriva antecedentes a nombre de Doña Alicia Del Carmen Carrasco López</t>
  </si>
  <si>
    <t>Leslie Aqueveque el 24-02-2022</t>
  </si>
  <si>
    <t>Municipalidad De Sagrada Familia</t>
  </si>
  <si>
    <t>Oficio 1246/E1273</t>
  </si>
  <si>
    <t>Solicita dispensador de números</t>
  </si>
  <si>
    <t>Se deriva a Division De Focalizacion</t>
  </si>
  <si>
    <t>Jorge Enrique Rosas acusa recibo el 17/02/2022</t>
  </si>
  <si>
    <t>Carolina Zambotto archiva el 24-02-2022</t>
  </si>
  <si>
    <t>Camila Rodriguez 01-02-2022</t>
  </si>
  <si>
    <t>Irma Zelada 25-02-2022</t>
  </si>
  <si>
    <t>Irma Zelada 01-02-2022</t>
  </si>
  <si>
    <t>Yessica Viveros acusa recibo el  01-02-2022</t>
  </si>
  <si>
    <t>Sebastian Sanchez 05-02-2021</t>
  </si>
  <si>
    <t>archivado por Francisca Perez el 24-02-2021</t>
  </si>
  <si>
    <t>Adrian Lillo archivado 04-02-2021</t>
  </si>
  <si>
    <t>Adrian Lillo archivado el 04-02-2021</t>
  </si>
  <si>
    <t>Adrian Lillo archivado el 05-02-2021</t>
  </si>
  <si>
    <t>Adrian Lillo archiva el  05-02-2021</t>
  </si>
  <si>
    <t>Adrian Lillo archiva el 04-02-2021</t>
  </si>
  <si>
    <t>Adrian Lillo archiva el 05-02-2021</t>
  </si>
  <si>
    <t>Katherine Farias - archivado el 17-05-2021</t>
  </si>
  <si>
    <t>Archivado por Jhanna atabales el 15-02-2021 y Ximena Cuevas 17-02-2021</t>
  </si>
  <si>
    <t>Estrella Correa 25-02-2021</t>
  </si>
  <si>
    <t>Resposable  en Socialdoc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</si>
</sst>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;[Red]\-&quot;$&quot;\ #,##0"/>
    <numFmt numFmtId="165" formatCode="_ &quot;$&quot;* #,##0.00_ ;_ &quot;$&quot;* \-#,##0.00_ ;_ &quot;$&quot;* &quot;-&quot;??_ ;_ @_ "/>
    <numFmt numFmtId="166" formatCode="_-&quot;$&quot;\ * #,##0_-;\-&quot;$&quot;\ * #,##0_-;_-&quot;$&quot;\ 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MS Sans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</cellStyleXfs>
  <cellXfs count="46">
    <xf numFmtId="0" fontId="0" fillId="0" borderId="0" xfId="0"/>
    <xf numFmtId="0" fontId="0" fillId="0" borderId="1" xfId="0" applyBorder="1"/>
    <xf numFmtId="0" fontId="2" fillId="0" borderId="1" xfId="0" applyFont="1" applyFill="1" applyBorder="1"/>
    <xf numFmtId="0" fontId="3" fillId="0" borderId="2" xfId="0" applyFont="1" applyFill="1" applyBorder="1"/>
    <xf numFmtId="166" fontId="2" fillId="0" borderId="1" xfId="1" applyNumberFormat="1" applyFont="1" applyFill="1" applyBorder="1"/>
    <xf numFmtId="0" fontId="3" fillId="0" borderId="1" xfId="0" applyFont="1" applyFill="1" applyBorder="1"/>
    <xf numFmtId="166" fontId="3" fillId="0" borderId="1" xfId="1" applyNumberFormat="1" applyFont="1" applyFill="1" applyBorder="1"/>
    <xf numFmtId="0" fontId="3" fillId="0" borderId="2" xfId="0" applyFont="1" applyFill="1" applyBorder="1" applyAlignment="1"/>
    <xf numFmtId="164" fontId="2" fillId="0" borderId="1" xfId="0" applyNumberFormat="1" applyFont="1" applyFill="1" applyBorder="1"/>
    <xf numFmtId="0" fontId="0" fillId="2" borderId="1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1" xfId="0" applyFill="1" applyBorder="1"/>
    <xf numFmtId="0" fontId="0" fillId="0" borderId="0" xfId="0" applyFill="1" applyBorder="1"/>
    <xf numFmtId="0" fontId="7" fillId="0" borderId="1" xfId="0" applyFont="1" applyFill="1" applyBorder="1"/>
    <xf numFmtId="0" fontId="6" fillId="3" borderId="1" xfId="2" applyFont="1" applyFill="1" applyBorder="1"/>
    <xf numFmtId="0" fontId="6" fillId="3" borderId="1" xfId="3" applyFont="1" applyFill="1" applyBorder="1"/>
    <xf numFmtId="0" fontId="6" fillId="3" borderId="1" xfId="6" applyFont="1" applyFill="1" applyBorder="1"/>
    <xf numFmtId="0" fontId="6" fillId="3" borderId="1" xfId="8" applyFont="1" applyFill="1" applyBorder="1"/>
    <xf numFmtId="0" fontId="6" fillId="3" borderId="1" xfId="9" applyFont="1" applyFill="1" applyBorder="1"/>
    <xf numFmtId="0" fontId="6" fillId="3" borderId="1" xfId="10" applyFont="1" applyFill="1" applyBorder="1"/>
    <xf numFmtId="0" fontId="6" fillId="3" borderId="1" xfId="12" applyFont="1" applyFill="1" applyBorder="1"/>
    <xf numFmtId="0" fontId="6" fillId="3" borderId="1" xfId="13" applyFont="1" applyFill="1" applyBorder="1"/>
    <xf numFmtId="0" fontId="6" fillId="3" borderId="1" xfId="14" applyFont="1" applyFill="1" applyBorder="1"/>
    <xf numFmtId="0" fontId="6" fillId="3" borderId="1" xfId="15" applyFont="1" applyFill="1" applyBorder="1"/>
    <xf numFmtId="0" fontId="6" fillId="0" borderId="1" xfId="16" applyFont="1" applyFill="1" applyBorder="1"/>
    <xf numFmtId="0" fontId="6" fillId="3" borderId="1" xfId="16" applyFont="1" applyFill="1" applyBorder="1"/>
    <xf numFmtId="0" fontId="6" fillId="3" borderId="1" xfId="17" applyFont="1" applyFill="1" applyBorder="1"/>
    <xf numFmtId="0" fontId="0" fillId="0" borderId="0" xfId="0" applyAlignment="1">
      <alignment horizontal="center"/>
    </xf>
    <xf numFmtId="0" fontId="8" fillId="0" borderId="1" xfId="20" applyFont="1" applyBorder="1" applyAlignment="1">
      <alignment horizontal="left" vertical="center" wrapText="1"/>
    </xf>
    <xf numFmtId="0" fontId="0" fillId="0" borderId="0" xfId="0" applyBorder="1"/>
    <xf numFmtId="0" fontId="8" fillId="0" borderId="0" xfId="0" applyFont="1" applyBorder="1"/>
    <xf numFmtId="0" fontId="9" fillId="0" borderId="0" xfId="0" applyFont="1"/>
    <xf numFmtId="0" fontId="9" fillId="0" borderId="1" xfId="0" applyFont="1" applyBorder="1"/>
    <xf numFmtId="0" fontId="9" fillId="0" borderId="0" xfId="0" applyFont="1" applyBorder="1"/>
    <xf numFmtId="0" fontId="0" fillId="0" borderId="0" xfId="0" applyFont="1" applyBorder="1"/>
    <xf numFmtId="0" fontId="0" fillId="0" borderId="0" xfId="0" applyFont="1"/>
    <xf numFmtId="0" fontId="10" fillId="4" borderId="1" xfId="20" applyFont="1" applyFill="1" applyBorder="1" applyAlignment="1">
      <alignment horizontal="center" vertical="center" wrapText="1"/>
    </xf>
    <xf numFmtId="14" fontId="8" fillId="0" borderId="1" xfId="20" applyNumberFormat="1" applyFont="1" applyBorder="1" applyAlignment="1">
      <alignment horizontal="left" vertical="center" wrapText="1"/>
    </xf>
    <xf numFmtId="0" fontId="11" fillId="0" borderId="0" xfId="0" applyFont="1"/>
    <xf numFmtId="0" fontId="12" fillId="0" borderId="1" xfId="20" applyFont="1" applyBorder="1" applyAlignment="1">
      <alignment horizontal="left" vertical="center" wrapText="1"/>
    </xf>
    <xf numFmtId="14" fontId="12" fillId="0" borderId="1" xfId="2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Border="1"/>
    <xf numFmtId="0" fontId="12" fillId="0" borderId="0" xfId="0" applyFont="1" applyBorder="1"/>
    <xf numFmtId="0" fontId="0" fillId="2" borderId="1" xfId="0" applyFill="1" applyBorder="1" applyAlignment="1">
      <alignment horizontal="center"/>
    </xf>
  </cellXfs>
  <cellStyles count="21">
    <cellStyle name="Moneda" xfId="1" builtinId="4"/>
    <cellStyle name="Normal" xfId="0" builtinId="0"/>
    <cellStyle name="Normal 19" xfId="2" xr:uid="{00000000-0005-0000-0000-000002000000}"/>
    <cellStyle name="Normal 2" xfId="20" xr:uid="{00000000-0005-0000-0000-000003000000}"/>
    <cellStyle name="Normal 21" xfId="3" xr:uid="{00000000-0005-0000-0000-000004000000}"/>
    <cellStyle name="Normal 23" xfId="4" xr:uid="{00000000-0005-0000-0000-000005000000}"/>
    <cellStyle name="Normal 25" xfId="5" xr:uid="{00000000-0005-0000-0000-000006000000}"/>
    <cellStyle name="Normal 28" xfId="6" xr:uid="{00000000-0005-0000-0000-000007000000}"/>
    <cellStyle name="Normal 30" xfId="7" xr:uid="{00000000-0005-0000-0000-000008000000}"/>
    <cellStyle name="Normal 32" xfId="8" xr:uid="{00000000-0005-0000-0000-000009000000}"/>
    <cellStyle name="Normal 34" xfId="9" xr:uid="{00000000-0005-0000-0000-00000A000000}"/>
    <cellStyle name="Normal 36" xfId="10" xr:uid="{00000000-0005-0000-0000-00000B000000}"/>
    <cellStyle name="Normal 38" xfId="11" xr:uid="{00000000-0005-0000-0000-00000C000000}"/>
    <cellStyle name="Normal 40" xfId="12" xr:uid="{00000000-0005-0000-0000-00000D000000}"/>
    <cellStyle name="Normal 42" xfId="13" xr:uid="{00000000-0005-0000-0000-00000E000000}"/>
    <cellStyle name="Normal 44" xfId="14" xr:uid="{00000000-0005-0000-0000-00000F000000}"/>
    <cellStyle name="Normal 46" xfId="15" xr:uid="{00000000-0005-0000-0000-000010000000}"/>
    <cellStyle name="Normal 48" xfId="16" xr:uid="{00000000-0005-0000-0000-000011000000}"/>
    <cellStyle name="Normal 50" xfId="17" xr:uid="{00000000-0005-0000-0000-000012000000}"/>
    <cellStyle name="Normal 52" xfId="18" xr:uid="{00000000-0005-0000-0000-000013000000}"/>
    <cellStyle name="Normal 54" xfId="19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284</xdr:row>
          <xdr:rowOff>177800</xdr:rowOff>
        </xdr:from>
        <xdr:to>
          <xdr:col>2</xdr:col>
          <xdr:colOff>101600</xdr:colOff>
          <xdr:row>284</xdr:row>
          <xdr:rowOff>266700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5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workbookViewId="0">
      <selection activeCell="F11" sqref="F11"/>
    </sheetView>
  </sheetViews>
  <sheetFormatPr baseColWidth="10" defaultRowHeight="15"/>
  <cols>
    <col min="1" max="1" width="5.33203125" customWidth="1"/>
    <col min="2" max="2" width="46.6640625" customWidth="1"/>
    <col min="3" max="3" width="32.33203125" customWidth="1"/>
    <col min="4" max="4" width="20.5" customWidth="1"/>
    <col min="5" max="5" width="17.33203125" customWidth="1"/>
    <col min="6" max="6" width="19.83203125" customWidth="1"/>
    <col min="8" max="8" width="19" hidden="1" customWidth="1"/>
    <col min="9" max="10" width="0" hidden="1" customWidth="1"/>
  </cols>
  <sheetData>
    <row r="1" spans="1:9">
      <c r="A1" s="11" t="s">
        <v>0</v>
      </c>
      <c r="B1" s="11" t="s">
        <v>1</v>
      </c>
      <c r="C1" s="11" t="s">
        <v>2</v>
      </c>
      <c r="D1" s="11" t="s">
        <v>4</v>
      </c>
      <c r="E1" s="11" t="s">
        <v>98</v>
      </c>
      <c r="F1" s="11" t="s">
        <v>3</v>
      </c>
    </row>
    <row r="2" spans="1:9">
      <c r="A2" s="1"/>
      <c r="B2" s="1"/>
      <c r="C2" s="1"/>
      <c r="D2" s="1"/>
      <c r="E2" s="1"/>
      <c r="F2" s="1"/>
      <c r="H2" t="s">
        <v>170</v>
      </c>
      <c r="I2" t="s">
        <v>175</v>
      </c>
    </row>
    <row r="3" spans="1:9">
      <c r="A3" s="1"/>
      <c r="B3" s="1"/>
      <c r="C3" s="1"/>
      <c r="D3" s="1"/>
      <c r="E3" s="1"/>
      <c r="F3" s="1"/>
      <c r="H3" t="s">
        <v>171</v>
      </c>
      <c r="I3" t="s">
        <v>176</v>
      </c>
    </row>
    <row r="4" spans="1:9">
      <c r="A4" s="1"/>
      <c r="B4" s="1"/>
      <c r="C4" s="1"/>
      <c r="D4" s="1"/>
      <c r="E4" s="1"/>
      <c r="F4" s="1"/>
      <c r="H4" t="s">
        <v>172</v>
      </c>
      <c r="I4" t="s">
        <v>177</v>
      </c>
    </row>
    <row r="5" spans="1:9">
      <c r="A5" s="1"/>
      <c r="B5" s="1"/>
      <c r="C5" s="1"/>
      <c r="D5" s="1"/>
      <c r="E5" s="1"/>
      <c r="F5" s="1"/>
      <c r="H5" t="s">
        <v>173</v>
      </c>
      <c r="I5" t="s">
        <v>178</v>
      </c>
    </row>
    <row r="6" spans="1:9">
      <c r="A6" s="1"/>
      <c r="B6" s="1"/>
      <c r="C6" s="1"/>
      <c r="D6" s="1"/>
      <c r="E6" s="1"/>
      <c r="F6" s="1"/>
      <c r="H6" t="s">
        <v>174</v>
      </c>
      <c r="I6" t="s">
        <v>179</v>
      </c>
    </row>
    <row r="7" spans="1:9">
      <c r="A7" s="1"/>
      <c r="B7" s="1"/>
      <c r="C7" s="1"/>
      <c r="D7" s="1"/>
      <c r="E7" s="1"/>
      <c r="F7" s="1"/>
      <c r="H7" t="s">
        <v>155</v>
      </c>
      <c r="I7" t="s">
        <v>180</v>
      </c>
    </row>
    <row r="8" spans="1:9">
      <c r="A8" s="1"/>
      <c r="B8" s="1"/>
      <c r="C8" s="1"/>
      <c r="D8" s="1"/>
      <c r="E8" s="1"/>
      <c r="F8" s="1"/>
      <c r="I8" t="s">
        <v>181</v>
      </c>
    </row>
    <row r="9" spans="1:9">
      <c r="A9" s="1"/>
      <c r="B9" s="1"/>
      <c r="C9" s="1"/>
      <c r="D9" s="1"/>
      <c r="E9" s="1"/>
      <c r="F9" s="1"/>
      <c r="I9" t="s">
        <v>182</v>
      </c>
    </row>
    <row r="10" spans="1:9">
      <c r="A10" s="1"/>
      <c r="B10" s="1"/>
      <c r="C10" s="1"/>
      <c r="D10" s="1"/>
      <c r="E10" s="1"/>
      <c r="F10" s="1"/>
      <c r="I10" t="s">
        <v>183</v>
      </c>
    </row>
    <row r="11" spans="1:9">
      <c r="A11" s="1"/>
      <c r="B11" s="1"/>
      <c r="C11" s="1"/>
      <c r="D11" s="1"/>
      <c r="E11" s="1"/>
      <c r="F11" s="1"/>
      <c r="I11" t="s">
        <v>184</v>
      </c>
    </row>
    <row r="12" spans="1:9">
      <c r="A12" s="1"/>
      <c r="B12" s="1"/>
      <c r="C12" s="1"/>
      <c r="D12" s="1"/>
      <c r="E12" s="1"/>
      <c r="F12" s="1"/>
      <c r="I12" t="s">
        <v>185</v>
      </c>
    </row>
    <row r="13" spans="1:9">
      <c r="A13" s="1"/>
      <c r="B13" s="1"/>
      <c r="C13" s="1"/>
      <c r="D13" s="1"/>
      <c r="E13" s="1"/>
      <c r="F13" s="1"/>
      <c r="I13" t="s">
        <v>186</v>
      </c>
    </row>
    <row r="14" spans="1:9">
      <c r="A14" s="1"/>
      <c r="B14" s="1"/>
      <c r="C14" s="1"/>
      <c r="D14" s="1"/>
      <c r="E14" s="1"/>
      <c r="F14" s="1"/>
      <c r="I14" t="s">
        <v>187</v>
      </c>
    </row>
    <row r="15" spans="1:9">
      <c r="A15" s="1"/>
      <c r="B15" s="1"/>
      <c r="C15" s="1"/>
      <c r="D15" s="1"/>
      <c r="E15" s="1"/>
      <c r="F15" s="1"/>
      <c r="I15" t="s">
        <v>188</v>
      </c>
    </row>
    <row r="16" spans="1:9">
      <c r="A16" s="1"/>
      <c r="B16" s="1"/>
      <c r="C16" s="1"/>
      <c r="D16" s="1"/>
      <c r="E16" s="1"/>
      <c r="F16" s="1"/>
      <c r="I16" t="s">
        <v>189</v>
      </c>
    </row>
    <row r="17" spans="9:9">
      <c r="I17" t="s">
        <v>190</v>
      </c>
    </row>
    <row r="18" spans="9:9">
      <c r="I18" t="s">
        <v>96</v>
      </c>
    </row>
  </sheetData>
  <dataValidations count="2">
    <dataValidation type="list" allowBlank="1" showInputMessage="1" showErrorMessage="1" sqref="C2:C16" xr:uid="{00000000-0002-0000-0000-000000000000}">
      <formula1>$H$2:$H$7</formula1>
    </dataValidation>
    <dataValidation type="list" allowBlank="1" showInputMessage="1" showErrorMessage="1" sqref="F2:F16" xr:uid="{00000000-0002-0000-0000-000001000000}">
      <formula1>$I$2:$I$18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C2" sqref="C2"/>
    </sheetView>
  </sheetViews>
  <sheetFormatPr baseColWidth="10" defaultRowHeight="15"/>
  <cols>
    <col min="1" max="1" width="21.6640625" customWidth="1"/>
    <col min="2" max="2" width="29.33203125" customWidth="1"/>
    <col min="3" max="3" width="30.83203125" customWidth="1"/>
  </cols>
  <sheetData>
    <row r="1" spans="1:3">
      <c r="A1" s="11" t="s">
        <v>7</v>
      </c>
      <c r="B1" s="11" t="s">
        <v>8</v>
      </c>
      <c r="C1" s="11" t="s">
        <v>9</v>
      </c>
    </row>
    <row r="2" spans="1:3">
      <c r="A2" s="1" t="s">
        <v>10</v>
      </c>
      <c r="B2" s="1"/>
      <c r="C2" s="1"/>
    </row>
    <row r="3" spans="1:3">
      <c r="A3" s="1" t="s">
        <v>11</v>
      </c>
      <c r="B3" s="1"/>
      <c r="C3" s="1"/>
    </row>
    <row r="4" spans="1:3">
      <c r="A4" s="1" t="s">
        <v>12</v>
      </c>
      <c r="B4" s="1"/>
      <c r="C4" s="1"/>
    </row>
    <row r="5" spans="1:3">
      <c r="A5" s="1" t="s">
        <v>13</v>
      </c>
      <c r="B5" s="1"/>
      <c r="C5" s="1"/>
    </row>
    <row r="6" spans="1:3">
      <c r="A6" s="1" t="s">
        <v>14</v>
      </c>
      <c r="B6" s="1"/>
      <c r="C6" s="1"/>
    </row>
    <row r="7" spans="1:3">
      <c r="A7" s="1" t="s">
        <v>15</v>
      </c>
      <c r="B7" s="1"/>
      <c r="C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4"/>
  <sheetViews>
    <sheetView topLeftCell="A16" workbookViewId="0">
      <selection activeCell="D45" sqref="D45"/>
    </sheetView>
  </sheetViews>
  <sheetFormatPr baseColWidth="10" defaultRowHeight="15"/>
  <cols>
    <col min="1" max="1" width="18.83203125" customWidth="1"/>
    <col min="2" max="2" width="17" customWidth="1"/>
    <col min="3" max="3" width="15.6640625" customWidth="1"/>
    <col min="4" max="4" width="17.6640625" customWidth="1"/>
    <col min="5" max="5" width="16" customWidth="1"/>
    <col min="6" max="6" width="19" customWidth="1"/>
    <col min="7" max="7" width="16.6640625" customWidth="1"/>
  </cols>
  <sheetData>
    <row r="1" spans="1:7" ht="68" customHeight="1">
      <c r="A1" s="9" t="s">
        <v>16</v>
      </c>
      <c r="B1" s="9" t="s">
        <v>17</v>
      </c>
      <c r="C1" s="9" t="s">
        <v>18</v>
      </c>
      <c r="D1" s="9" t="s">
        <v>19</v>
      </c>
      <c r="E1" s="9" t="s">
        <v>6</v>
      </c>
      <c r="F1" s="9" t="s">
        <v>20</v>
      </c>
      <c r="G1" s="10" t="s">
        <v>5</v>
      </c>
    </row>
    <row r="2" spans="1:7">
      <c r="A2" s="2" t="s">
        <v>27</v>
      </c>
      <c r="B2" s="2" t="s">
        <v>28</v>
      </c>
      <c r="C2" s="2" t="s">
        <v>29</v>
      </c>
      <c r="D2" s="3" t="s">
        <v>30</v>
      </c>
      <c r="E2" s="4">
        <v>11777311</v>
      </c>
      <c r="F2" s="2" t="s">
        <v>31</v>
      </c>
      <c r="G2" s="2" t="s">
        <v>80</v>
      </c>
    </row>
    <row r="3" spans="1:7">
      <c r="A3" s="2" t="s">
        <v>27</v>
      </c>
      <c r="B3" s="5" t="s">
        <v>32</v>
      </c>
      <c r="C3" s="2" t="s">
        <v>29</v>
      </c>
      <c r="D3" s="3" t="s">
        <v>30</v>
      </c>
      <c r="E3" s="6">
        <v>17720855</v>
      </c>
      <c r="F3" s="2" t="s">
        <v>33</v>
      </c>
      <c r="G3" s="2" t="s">
        <v>80</v>
      </c>
    </row>
    <row r="4" spans="1:7">
      <c r="A4" s="2" t="s">
        <v>27</v>
      </c>
      <c r="B4" s="2" t="s">
        <v>34</v>
      </c>
      <c r="C4" s="2" t="s">
        <v>29</v>
      </c>
      <c r="D4" s="3" t="s">
        <v>30</v>
      </c>
      <c r="E4" s="4">
        <v>14240500</v>
      </c>
      <c r="F4" s="2" t="s">
        <v>33</v>
      </c>
      <c r="G4" s="2" t="s">
        <v>81</v>
      </c>
    </row>
    <row r="5" spans="1:7">
      <c r="A5" s="2" t="s">
        <v>35</v>
      </c>
      <c r="B5" s="2" t="s">
        <v>36</v>
      </c>
      <c r="C5" s="2" t="s">
        <v>29</v>
      </c>
      <c r="D5" s="3" t="s">
        <v>30</v>
      </c>
      <c r="E5" s="4">
        <v>20777013</v>
      </c>
      <c r="F5" s="2" t="s">
        <v>31</v>
      </c>
      <c r="G5" s="2" t="s">
        <v>81</v>
      </c>
    </row>
    <row r="6" spans="1:7">
      <c r="A6" s="2" t="s">
        <v>27</v>
      </c>
      <c r="B6" s="2" t="s">
        <v>37</v>
      </c>
      <c r="C6" s="2" t="s">
        <v>29</v>
      </c>
      <c r="D6" s="3" t="s">
        <v>30</v>
      </c>
      <c r="E6" s="4">
        <v>20218588</v>
      </c>
      <c r="F6" s="2" t="s">
        <v>31</v>
      </c>
      <c r="G6" s="2" t="s">
        <v>82</v>
      </c>
    </row>
    <row r="7" spans="1:7">
      <c r="A7" s="2" t="s">
        <v>35</v>
      </c>
      <c r="B7" s="2" t="s">
        <v>38</v>
      </c>
      <c r="C7" s="2" t="s">
        <v>29</v>
      </c>
      <c r="D7" s="3" t="s">
        <v>30</v>
      </c>
      <c r="E7" s="4">
        <v>13744500</v>
      </c>
      <c r="F7" s="2" t="s">
        <v>31</v>
      </c>
      <c r="G7" s="2" t="s">
        <v>82</v>
      </c>
    </row>
    <row r="8" spans="1:7">
      <c r="A8" s="2" t="s">
        <v>35</v>
      </c>
      <c r="B8" s="2" t="s">
        <v>39</v>
      </c>
      <c r="C8" s="2" t="s">
        <v>29</v>
      </c>
      <c r="D8" s="3" t="s">
        <v>30</v>
      </c>
      <c r="E8" s="4">
        <v>15236100</v>
      </c>
      <c r="F8" s="2" t="s">
        <v>33</v>
      </c>
      <c r="G8" s="2" t="s">
        <v>82</v>
      </c>
    </row>
    <row r="9" spans="1:7">
      <c r="A9" s="2" t="s">
        <v>27</v>
      </c>
      <c r="B9" s="2" t="s">
        <v>40</v>
      </c>
      <c r="C9" s="2" t="s">
        <v>29</v>
      </c>
      <c r="D9" s="7" t="s">
        <v>41</v>
      </c>
      <c r="E9" s="4">
        <v>13357750</v>
      </c>
      <c r="F9" s="2" t="s">
        <v>33</v>
      </c>
      <c r="G9" s="2" t="s">
        <v>83</v>
      </c>
    </row>
    <row r="10" spans="1:7">
      <c r="A10" s="2" t="s">
        <v>35</v>
      </c>
      <c r="B10" s="2" t="s">
        <v>42</v>
      </c>
      <c r="C10" s="2" t="s">
        <v>29</v>
      </c>
      <c r="D10" s="3" t="s">
        <v>30</v>
      </c>
      <c r="E10" s="4">
        <v>11897620</v>
      </c>
      <c r="F10" s="2" t="s">
        <v>31</v>
      </c>
      <c r="G10" s="2" t="s">
        <v>83</v>
      </c>
    </row>
    <row r="11" spans="1:7">
      <c r="A11" s="2" t="s">
        <v>27</v>
      </c>
      <c r="B11" s="2" t="s">
        <v>43</v>
      </c>
      <c r="C11" s="2" t="s">
        <v>29</v>
      </c>
      <c r="D11" s="3" t="s">
        <v>30</v>
      </c>
      <c r="E11" s="4">
        <v>11182850</v>
      </c>
      <c r="F11" s="2" t="s">
        <v>31</v>
      </c>
      <c r="G11" s="2" t="s">
        <v>84</v>
      </c>
    </row>
    <row r="12" spans="1:7">
      <c r="A12" s="2" t="s">
        <v>35</v>
      </c>
      <c r="B12" s="2" t="s">
        <v>44</v>
      </c>
      <c r="C12" s="2" t="s">
        <v>29</v>
      </c>
      <c r="D12" s="3" t="s">
        <v>30</v>
      </c>
      <c r="E12" s="4">
        <v>17821198</v>
      </c>
      <c r="F12" s="2" t="s">
        <v>33</v>
      </c>
      <c r="G12" s="2" t="s">
        <v>84</v>
      </c>
    </row>
    <row r="13" spans="1:7">
      <c r="A13" s="2" t="s">
        <v>27</v>
      </c>
      <c r="B13" s="2" t="s">
        <v>45</v>
      </c>
      <c r="C13" s="2" t="s">
        <v>29</v>
      </c>
      <c r="D13" s="3" t="s">
        <v>30</v>
      </c>
      <c r="E13" s="4">
        <v>14240500</v>
      </c>
      <c r="F13" s="2" t="s">
        <v>33</v>
      </c>
      <c r="G13" s="2" t="s">
        <v>84</v>
      </c>
    </row>
    <row r="14" spans="1:7">
      <c r="A14" s="2" t="s">
        <v>27</v>
      </c>
      <c r="B14" s="2" t="s">
        <v>46</v>
      </c>
      <c r="C14" s="2" t="s">
        <v>29</v>
      </c>
      <c r="D14" s="3" t="s">
        <v>30</v>
      </c>
      <c r="E14" s="4">
        <v>10693849</v>
      </c>
      <c r="F14" s="2" t="s">
        <v>33</v>
      </c>
      <c r="G14" s="2" t="s">
        <v>85</v>
      </c>
    </row>
    <row r="15" spans="1:7">
      <c r="A15" s="2" t="s">
        <v>27</v>
      </c>
      <c r="B15" s="2" t="s">
        <v>47</v>
      </c>
      <c r="C15" s="2" t="s">
        <v>29</v>
      </c>
      <c r="D15" s="3" t="s">
        <v>30</v>
      </c>
      <c r="E15" s="4">
        <v>15839566</v>
      </c>
      <c r="F15" s="2" t="s">
        <v>33</v>
      </c>
      <c r="G15" s="2" t="s">
        <v>85</v>
      </c>
    </row>
    <row r="16" spans="1:7">
      <c r="A16" s="2" t="s">
        <v>35</v>
      </c>
      <c r="B16" s="2" t="s">
        <v>48</v>
      </c>
      <c r="C16" s="2" t="s">
        <v>29</v>
      </c>
      <c r="D16" s="3" t="s">
        <v>30</v>
      </c>
      <c r="E16" s="4">
        <v>11257400</v>
      </c>
      <c r="F16" s="2" t="s">
        <v>31</v>
      </c>
      <c r="G16" s="2" t="s">
        <v>85</v>
      </c>
    </row>
    <row r="17" spans="1:7">
      <c r="A17" s="2" t="s">
        <v>27</v>
      </c>
      <c r="B17" s="5" t="s">
        <v>49</v>
      </c>
      <c r="C17" s="2" t="s">
        <v>29</v>
      </c>
      <c r="D17" s="3" t="s">
        <v>30</v>
      </c>
      <c r="E17" s="6">
        <v>17039284</v>
      </c>
      <c r="F17" s="2" t="s">
        <v>33</v>
      </c>
      <c r="G17" s="2" t="s">
        <v>86</v>
      </c>
    </row>
    <row r="18" spans="1:7">
      <c r="A18" s="2" t="s">
        <v>35</v>
      </c>
      <c r="B18" s="2" t="s">
        <v>50</v>
      </c>
      <c r="C18" s="2" t="s">
        <v>29</v>
      </c>
      <c r="D18" s="3" t="s">
        <v>30</v>
      </c>
      <c r="E18" s="4">
        <v>11340700</v>
      </c>
      <c r="F18" s="2" t="s">
        <v>31</v>
      </c>
      <c r="G18" s="2" t="s">
        <v>86</v>
      </c>
    </row>
    <row r="19" spans="1:7">
      <c r="A19" s="2" t="s">
        <v>27</v>
      </c>
      <c r="B19" s="2" t="s">
        <v>51</v>
      </c>
      <c r="C19" s="2" t="s">
        <v>29</v>
      </c>
      <c r="D19" s="3" t="s">
        <v>41</v>
      </c>
      <c r="E19" s="4">
        <v>13940700</v>
      </c>
      <c r="F19" s="2" t="s">
        <v>33</v>
      </c>
      <c r="G19" s="2" t="s">
        <v>87</v>
      </c>
    </row>
    <row r="20" spans="1:7">
      <c r="A20" s="2" t="s">
        <v>35</v>
      </c>
      <c r="B20" s="2" t="s">
        <v>52</v>
      </c>
      <c r="C20" s="2" t="s">
        <v>29</v>
      </c>
      <c r="D20" s="3" t="s">
        <v>41</v>
      </c>
      <c r="E20" s="4">
        <v>17821198</v>
      </c>
      <c r="F20" s="2" t="s">
        <v>33</v>
      </c>
      <c r="G20" s="2" t="s">
        <v>88</v>
      </c>
    </row>
    <row r="21" spans="1:7">
      <c r="A21" s="2" t="s">
        <v>27</v>
      </c>
      <c r="B21" s="2" t="s">
        <v>53</v>
      </c>
      <c r="C21" s="2" t="s">
        <v>29</v>
      </c>
      <c r="D21" s="3" t="s">
        <v>30</v>
      </c>
      <c r="E21" s="4">
        <v>16920652</v>
      </c>
      <c r="F21" s="2" t="s">
        <v>31</v>
      </c>
      <c r="G21" s="2" t="s">
        <v>87</v>
      </c>
    </row>
    <row r="22" spans="1:7">
      <c r="A22" s="2" t="s">
        <v>27</v>
      </c>
      <c r="B22" s="2" t="s">
        <v>54</v>
      </c>
      <c r="C22" s="2" t="s">
        <v>29</v>
      </c>
      <c r="D22" s="3" t="s">
        <v>30</v>
      </c>
      <c r="E22" s="4">
        <v>11999977</v>
      </c>
      <c r="F22" s="2" t="s">
        <v>31</v>
      </c>
      <c r="G22" s="2" t="s">
        <v>89</v>
      </c>
    </row>
    <row r="23" spans="1:7">
      <c r="A23" s="2" t="s">
        <v>27</v>
      </c>
      <c r="B23" s="2" t="s">
        <v>55</v>
      </c>
      <c r="C23" s="2" t="s">
        <v>29</v>
      </c>
      <c r="D23" s="3" t="s">
        <v>30</v>
      </c>
      <c r="E23" s="4">
        <v>14430000</v>
      </c>
      <c r="F23" s="2" t="s">
        <v>31</v>
      </c>
      <c r="G23" s="2" t="s">
        <v>89</v>
      </c>
    </row>
    <row r="24" spans="1:7">
      <c r="A24" s="2" t="s">
        <v>27</v>
      </c>
      <c r="B24" s="2" t="s">
        <v>56</v>
      </c>
      <c r="C24" s="2" t="s">
        <v>29</v>
      </c>
      <c r="D24" s="3" t="s">
        <v>30</v>
      </c>
      <c r="E24" s="4">
        <v>13880519</v>
      </c>
      <c r="F24" s="2" t="s">
        <v>33</v>
      </c>
      <c r="G24" s="2" t="s">
        <v>89</v>
      </c>
    </row>
    <row r="25" spans="1:7">
      <c r="A25" s="2" t="s">
        <v>27</v>
      </c>
      <c r="B25" s="2" t="s">
        <v>57</v>
      </c>
      <c r="C25" s="2" t="s">
        <v>29</v>
      </c>
      <c r="D25" s="3" t="s">
        <v>30</v>
      </c>
      <c r="E25" s="8">
        <v>17499699</v>
      </c>
      <c r="F25" s="2" t="s">
        <v>33</v>
      </c>
      <c r="G25" s="2" t="s">
        <v>89</v>
      </c>
    </row>
    <row r="26" spans="1:7">
      <c r="A26" s="2" t="s">
        <v>27</v>
      </c>
      <c r="B26" s="2" t="s">
        <v>58</v>
      </c>
      <c r="C26" s="2" t="s">
        <v>29</v>
      </c>
      <c r="D26" s="3" t="s">
        <v>41</v>
      </c>
      <c r="E26" s="4">
        <v>12999560</v>
      </c>
      <c r="F26" s="2" t="s">
        <v>33</v>
      </c>
      <c r="G26" s="2" t="s">
        <v>90</v>
      </c>
    </row>
    <row r="27" spans="1:7">
      <c r="A27" s="2" t="s">
        <v>27</v>
      </c>
      <c r="B27" s="2" t="s">
        <v>59</v>
      </c>
      <c r="C27" s="2" t="s">
        <v>29</v>
      </c>
      <c r="D27" s="3" t="s">
        <v>30</v>
      </c>
      <c r="E27" s="4">
        <v>17720857</v>
      </c>
      <c r="F27" s="2" t="s">
        <v>31</v>
      </c>
      <c r="G27" s="2" t="s">
        <v>90</v>
      </c>
    </row>
    <row r="28" spans="1:7">
      <c r="A28" s="2" t="s">
        <v>27</v>
      </c>
      <c r="B28" s="2" t="s">
        <v>60</v>
      </c>
      <c r="C28" s="2" t="s">
        <v>29</v>
      </c>
      <c r="D28" s="3" t="s">
        <v>30</v>
      </c>
      <c r="E28" s="4">
        <v>14913000</v>
      </c>
      <c r="F28" s="2" t="s">
        <v>33</v>
      </c>
      <c r="G28" s="2" t="s">
        <v>90</v>
      </c>
    </row>
    <row r="29" spans="1:7">
      <c r="A29" s="2" t="s">
        <v>27</v>
      </c>
      <c r="B29" s="2" t="s">
        <v>61</v>
      </c>
      <c r="C29" s="2" t="s">
        <v>29</v>
      </c>
      <c r="D29" s="3" t="s">
        <v>30</v>
      </c>
      <c r="E29" s="4">
        <v>11260970</v>
      </c>
      <c r="F29" s="2" t="s">
        <v>33</v>
      </c>
      <c r="G29" s="2" t="s">
        <v>91</v>
      </c>
    </row>
    <row r="30" spans="1:7">
      <c r="A30" s="2" t="s">
        <v>27</v>
      </c>
      <c r="B30" s="2" t="s">
        <v>62</v>
      </c>
      <c r="C30" s="2" t="s">
        <v>29</v>
      </c>
      <c r="D30" s="3" t="s">
        <v>30</v>
      </c>
      <c r="E30" s="4">
        <v>14205400</v>
      </c>
      <c r="F30" s="2" t="s">
        <v>31</v>
      </c>
      <c r="G30" s="2" t="s">
        <v>91</v>
      </c>
    </row>
    <row r="31" spans="1:7">
      <c r="A31" s="2" t="s">
        <v>27</v>
      </c>
      <c r="B31" s="2" t="s">
        <v>63</v>
      </c>
      <c r="C31" s="2" t="s">
        <v>29</v>
      </c>
      <c r="D31" s="3" t="s">
        <v>30</v>
      </c>
      <c r="E31" s="4">
        <v>14401800</v>
      </c>
      <c r="F31" s="2" t="s">
        <v>31</v>
      </c>
      <c r="G31" s="2" t="s">
        <v>92</v>
      </c>
    </row>
    <row r="32" spans="1:7">
      <c r="A32" s="2" t="s">
        <v>27</v>
      </c>
      <c r="B32" s="2" t="s">
        <v>64</v>
      </c>
      <c r="C32" s="2" t="s">
        <v>29</v>
      </c>
      <c r="D32" s="3" t="s">
        <v>30</v>
      </c>
      <c r="E32" s="4">
        <v>15990000</v>
      </c>
      <c r="F32" s="2" t="s">
        <v>33</v>
      </c>
      <c r="G32" s="2" t="s">
        <v>92</v>
      </c>
    </row>
    <row r="33" spans="1:7">
      <c r="A33" s="2" t="s">
        <v>35</v>
      </c>
      <c r="B33" s="2" t="s">
        <v>65</v>
      </c>
      <c r="C33" s="2" t="s">
        <v>29</v>
      </c>
      <c r="D33" s="3" t="s">
        <v>30</v>
      </c>
      <c r="E33" s="4">
        <v>13536250</v>
      </c>
      <c r="F33" s="2" t="s">
        <v>33</v>
      </c>
      <c r="G33" s="2" t="s">
        <v>93</v>
      </c>
    </row>
    <row r="34" spans="1:7">
      <c r="A34" s="2" t="s">
        <v>27</v>
      </c>
      <c r="B34" s="2" t="s">
        <v>66</v>
      </c>
      <c r="C34" s="2" t="s">
        <v>29</v>
      </c>
      <c r="D34" s="3" t="s">
        <v>30</v>
      </c>
      <c r="E34" s="4">
        <v>16158599</v>
      </c>
      <c r="F34" s="2" t="s">
        <v>31</v>
      </c>
      <c r="G34" s="2" t="s">
        <v>93</v>
      </c>
    </row>
    <row r="35" spans="1:7">
      <c r="A35" s="2" t="s">
        <v>27</v>
      </c>
      <c r="B35" s="2" t="s">
        <v>67</v>
      </c>
      <c r="C35" s="2" t="s">
        <v>29</v>
      </c>
      <c r="D35" s="3" t="s">
        <v>30</v>
      </c>
      <c r="E35" s="4">
        <v>13159049</v>
      </c>
      <c r="F35" s="2" t="s">
        <v>33</v>
      </c>
      <c r="G35" s="2" t="s">
        <v>93</v>
      </c>
    </row>
    <row r="36" spans="1:7">
      <c r="A36" s="2" t="s">
        <v>35</v>
      </c>
      <c r="B36" s="2" t="s">
        <v>68</v>
      </c>
      <c r="C36" s="2" t="s">
        <v>29</v>
      </c>
      <c r="D36" s="3" t="s">
        <v>30</v>
      </c>
      <c r="E36" s="4">
        <v>11412100</v>
      </c>
      <c r="F36" s="2" t="s">
        <v>31</v>
      </c>
      <c r="G36" s="2" t="s">
        <v>94</v>
      </c>
    </row>
    <row r="37" spans="1:7">
      <c r="A37" s="2" t="s">
        <v>27</v>
      </c>
      <c r="B37" s="2" t="s">
        <v>69</v>
      </c>
      <c r="C37" s="2" t="s">
        <v>29</v>
      </c>
      <c r="D37" s="3" t="s">
        <v>30</v>
      </c>
      <c r="E37" s="4">
        <v>15797600</v>
      </c>
      <c r="F37" s="2" t="s">
        <v>33</v>
      </c>
      <c r="G37" s="2" t="s">
        <v>94</v>
      </c>
    </row>
    <row r="38" spans="1:7">
      <c r="A38" s="2" t="s">
        <v>35</v>
      </c>
      <c r="B38" s="2" t="s">
        <v>70</v>
      </c>
      <c r="C38" s="2" t="s">
        <v>29</v>
      </c>
      <c r="D38" s="3" t="s">
        <v>30</v>
      </c>
      <c r="E38" s="4">
        <v>14071512</v>
      </c>
      <c r="F38" s="2" t="s">
        <v>33</v>
      </c>
      <c r="G38" s="2" t="s">
        <v>95</v>
      </c>
    </row>
    <row r="39" spans="1:7">
      <c r="A39" s="2" t="s">
        <v>27</v>
      </c>
      <c r="B39" s="2" t="s">
        <v>71</v>
      </c>
      <c r="C39" s="2" t="s">
        <v>29</v>
      </c>
      <c r="D39" s="3" t="s">
        <v>30</v>
      </c>
      <c r="E39" s="4">
        <v>15236100</v>
      </c>
      <c r="F39" s="2" t="s">
        <v>31</v>
      </c>
      <c r="G39" s="2" t="s">
        <v>95</v>
      </c>
    </row>
    <row r="40" spans="1:7">
      <c r="A40" s="5" t="s">
        <v>27</v>
      </c>
      <c r="B40" s="5" t="s">
        <v>72</v>
      </c>
      <c r="C40" s="2" t="s">
        <v>29</v>
      </c>
      <c r="D40" s="3" t="s">
        <v>30</v>
      </c>
      <c r="E40" s="6">
        <v>13206000</v>
      </c>
      <c r="F40" s="2" t="s">
        <v>73</v>
      </c>
      <c r="G40" s="5" t="s">
        <v>96</v>
      </c>
    </row>
    <row r="41" spans="1:7">
      <c r="A41" s="5" t="s">
        <v>35</v>
      </c>
      <c r="B41" s="5" t="s">
        <v>74</v>
      </c>
      <c r="C41" s="2" t="s">
        <v>29</v>
      </c>
      <c r="D41" s="3" t="s">
        <v>30</v>
      </c>
      <c r="E41" s="6">
        <v>17821198</v>
      </c>
      <c r="F41" s="2" t="s">
        <v>73</v>
      </c>
      <c r="G41" s="5" t="s">
        <v>96</v>
      </c>
    </row>
    <row r="42" spans="1:7">
      <c r="A42" s="5" t="s">
        <v>27</v>
      </c>
      <c r="B42" s="5" t="s">
        <v>75</v>
      </c>
      <c r="C42" s="2" t="s">
        <v>29</v>
      </c>
      <c r="D42" s="3" t="s">
        <v>30</v>
      </c>
      <c r="E42" s="6">
        <v>12822845</v>
      </c>
      <c r="F42" s="2" t="s">
        <v>73</v>
      </c>
      <c r="G42" s="5" t="s">
        <v>96</v>
      </c>
    </row>
    <row r="43" spans="1:7">
      <c r="A43" s="5" t="s">
        <v>76</v>
      </c>
      <c r="B43" s="5" t="s">
        <v>77</v>
      </c>
      <c r="C43" s="2" t="s">
        <v>29</v>
      </c>
      <c r="D43" s="3" t="s">
        <v>30</v>
      </c>
      <c r="E43" s="6">
        <v>19190000</v>
      </c>
      <c r="F43" s="2" t="s">
        <v>78</v>
      </c>
      <c r="G43" s="5" t="s">
        <v>96</v>
      </c>
    </row>
    <row r="44" spans="1:7">
      <c r="A44" s="2" t="s">
        <v>27</v>
      </c>
      <c r="B44" s="2" t="s">
        <v>79</v>
      </c>
      <c r="C44" s="2" t="s">
        <v>29</v>
      </c>
      <c r="D44" s="3" t="s">
        <v>30</v>
      </c>
      <c r="E44" s="4">
        <v>12941845</v>
      </c>
      <c r="F44" s="2" t="s">
        <v>31</v>
      </c>
      <c r="G44" s="5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0"/>
  <sheetViews>
    <sheetView workbookViewId="0">
      <selection activeCell="A8" sqref="A8"/>
    </sheetView>
  </sheetViews>
  <sheetFormatPr baseColWidth="10" defaultRowHeight="15"/>
  <cols>
    <col min="1" max="2" width="39.33203125" customWidth="1"/>
    <col min="5" max="5" width="19.5" hidden="1" customWidth="1"/>
  </cols>
  <sheetData>
    <row r="1" spans="1:5">
      <c r="A1" s="45" t="s">
        <v>21</v>
      </c>
      <c r="B1" s="45"/>
    </row>
    <row r="2" spans="1:5">
      <c r="A2" s="11" t="s">
        <v>16</v>
      </c>
      <c r="B2" s="11" t="s">
        <v>8</v>
      </c>
    </row>
    <row r="3" spans="1:5">
      <c r="A3" s="1"/>
      <c r="B3" s="1"/>
      <c r="E3" s="14" t="s">
        <v>99</v>
      </c>
    </row>
    <row r="4" spans="1:5">
      <c r="A4" s="1"/>
      <c r="B4" s="1"/>
      <c r="E4" s="14" t="s">
        <v>100</v>
      </c>
    </row>
    <row r="5" spans="1:5">
      <c r="A5" s="1"/>
      <c r="B5" s="1"/>
      <c r="E5" s="14" t="s">
        <v>116</v>
      </c>
    </row>
    <row r="6" spans="1:5">
      <c r="A6" s="1"/>
      <c r="B6" s="1"/>
      <c r="E6" s="14" t="s">
        <v>117</v>
      </c>
    </row>
    <row r="7" spans="1:5">
      <c r="A7" s="1"/>
      <c r="B7" s="1"/>
      <c r="E7" s="14" t="s">
        <v>156</v>
      </c>
    </row>
    <row r="8" spans="1:5">
      <c r="A8" s="1"/>
      <c r="B8" s="1"/>
      <c r="E8" s="14" t="s">
        <v>118</v>
      </c>
    </row>
    <row r="9" spans="1:5">
      <c r="A9" s="1"/>
      <c r="B9" s="1"/>
      <c r="E9" s="14" t="s">
        <v>119</v>
      </c>
    </row>
    <row r="10" spans="1:5">
      <c r="A10" s="1"/>
      <c r="B10" s="1"/>
      <c r="E10" s="14" t="s">
        <v>120</v>
      </c>
    </row>
    <row r="11" spans="1:5">
      <c r="A11" s="1"/>
      <c r="B11" s="1"/>
      <c r="E11" s="14" t="s">
        <v>121</v>
      </c>
    </row>
    <row r="12" spans="1:5">
      <c r="A12" s="1"/>
      <c r="B12" s="1"/>
      <c r="E12" s="14" t="s">
        <v>122</v>
      </c>
    </row>
    <row r="13" spans="1:5">
      <c r="A13" s="1"/>
      <c r="B13" s="1"/>
      <c r="E13" s="15" t="s">
        <v>123</v>
      </c>
    </row>
    <row r="14" spans="1:5">
      <c r="A14" s="1"/>
      <c r="B14" s="1"/>
      <c r="E14" s="15" t="s">
        <v>124</v>
      </c>
    </row>
    <row r="15" spans="1:5">
      <c r="A15" s="1"/>
      <c r="B15" s="1"/>
      <c r="E15" s="15" t="s">
        <v>125</v>
      </c>
    </row>
    <row r="16" spans="1:5">
      <c r="A16" s="1"/>
      <c r="B16" s="1"/>
      <c r="E16" s="15" t="s">
        <v>126</v>
      </c>
    </row>
    <row r="17" spans="1:5">
      <c r="A17" s="1"/>
      <c r="B17" s="1"/>
      <c r="E17" s="15" t="s">
        <v>127</v>
      </c>
    </row>
    <row r="18" spans="1:5">
      <c r="A18" s="1"/>
      <c r="B18" s="1"/>
      <c r="E18" s="15" t="s">
        <v>101</v>
      </c>
    </row>
    <row r="19" spans="1:5">
      <c r="A19" s="1"/>
      <c r="B19" s="1"/>
      <c r="E19" s="15" t="s">
        <v>128</v>
      </c>
    </row>
    <row r="20" spans="1:5">
      <c r="A20" s="1"/>
      <c r="B20" s="1"/>
      <c r="E20" s="16" t="s">
        <v>129</v>
      </c>
    </row>
    <row r="21" spans="1:5">
      <c r="A21" s="1"/>
      <c r="B21" s="1"/>
      <c r="E21" s="16" t="s">
        <v>102</v>
      </c>
    </row>
    <row r="22" spans="1:5">
      <c r="A22" s="1"/>
      <c r="B22" s="1"/>
      <c r="E22" s="16" t="s">
        <v>130</v>
      </c>
    </row>
    <row r="23" spans="1:5">
      <c r="A23" s="1"/>
      <c r="B23" s="1"/>
      <c r="E23" s="16" t="s">
        <v>131</v>
      </c>
    </row>
    <row r="24" spans="1:5">
      <c r="A24" s="1"/>
      <c r="B24" s="1"/>
      <c r="E24" s="17" t="s">
        <v>132</v>
      </c>
    </row>
    <row r="25" spans="1:5">
      <c r="A25" s="1"/>
      <c r="B25" s="1"/>
      <c r="E25" s="17" t="s">
        <v>133</v>
      </c>
    </row>
    <row r="26" spans="1:5">
      <c r="A26" s="1"/>
      <c r="B26" s="1"/>
      <c r="E26" s="17" t="s">
        <v>134</v>
      </c>
    </row>
    <row r="27" spans="1:5">
      <c r="A27" s="1"/>
      <c r="B27" s="1"/>
      <c r="E27" s="18" t="s">
        <v>103</v>
      </c>
    </row>
    <row r="28" spans="1:5">
      <c r="A28" s="1"/>
      <c r="B28" s="1"/>
      <c r="E28" s="18" t="s">
        <v>104</v>
      </c>
    </row>
    <row r="29" spans="1:5">
      <c r="A29" s="1"/>
      <c r="B29" s="1"/>
      <c r="E29" s="19" t="s">
        <v>135</v>
      </c>
    </row>
    <row r="30" spans="1:5">
      <c r="A30" s="1"/>
      <c r="B30" s="1"/>
      <c r="E30" s="19" t="s">
        <v>136</v>
      </c>
    </row>
    <row r="31" spans="1:5">
      <c r="A31" s="1"/>
      <c r="B31" s="1"/>
      <c r="E31" s="19" t="s">
        <v>137</v>
      </c>
    </row>
    <row r="32" spans="1:5">
      <c r="A32" s="1"/>
      <c r="B32" s="1"/>
      <c r="E32" s="19" t="s">
        <v>138</v>
      </c>
    </row>
    <row r="33" spans="1:5">
      <c r="A33" s="1"/>
      <c r="B33" s="1"/>
      <c r="E33" s="19" t="s">
        <v>139</v>
      </c>
    </row>
    <row r="34" spans="1:5">
      <c r="A34" s="1"/>
      <c r="B34" s="1"/>
      <c r="E34" s="20" t="s">
        <v>105</v>
      </c>
    </row>
    <row r="35" spans="1:5">
      <c r="A35" s="1"/>
      <c r="B35" s="1"/>
      <c r="E35" s="21" t="s">
        <v>106</v>
      </c>
    </row>
    <row r="36" spans="1:5">
      <c r="A36" s="1"/>
      <c r="B36" s="1"/>
      <c r="E36" s="21" t="s">
        <v>107</v>
      </c>
    </row>
    <row r="37" spans="1:5">
      <c r="A37" s="1"/>
      <c r="B37" s="1"/>
      <c r="E37" s="21" t="s">
        <v>108</v>
      </c>
    </row>
    <row r="38" spans="1:5">
      <c r="A38" s="1"/>
      <c r="B38" s="1"/>
      <c r="E38" s="21" t="s">
        <v>109</v>
      </c>
    </row>
    <row r="39" spans="1:5">
      <c r="A39" s="1"/>
      <c r="B39" s="1"/>
      <c r="E39" s="21" t="s">
        <v>110</v>
      </c>
    </row>
    <row r="40" spans="1:5">
      <c r="A40" s="1"/>
      <c r="B40" s="1"/>
      <c r="E40" s="22" t="s">
        <v>140</v>
      </c>
    </row>
    <row r="41" spans="1:5">
      <c r="A41" s="1"/>
      <c r="B41" s="1"/>
      <c r="E41" s="22" t="s">
        <v>141</v>
      </c>
    </row>
    <row r="42" spans="1:5">
      <c r="A42" s="1"/>
      <c r="B42" s="1"/>
      <c r="E42" s="22" t="s">
        <v>142</v>
      </c>
    </row>
    <row r="43" spans="1:5">
      <c r="A43" s="1"/>
      <c r="B43" s="1"/>
      <c r="E43" s="23" t="s">
        <v>111</v>
      </c>
    </row>
    <row r="44" spans="1:5">
      <c r="A44" s="1"/>
      <c r="B44" s="1"/>
      <c r="E44" s="23" t="s">
        <v>143</v>
      </c>
    </row>
    <row r="45" spans="1:5">
      <c r="A45" s="1"/>
      <c r="B45" s="1"/>
      <c r="E45" s="23" t="s">
        <v>112</v>
      </c>
    </row>
    <row r="46" spans="1:5">
      <c r="A46" s="1"/>
      <c r="B46" s="1"/>
      <c r="E46" s="23" t="s">
        <v>113</v>
      </c>
    </row>
    <row r="47" spans="1:5">
      <c r="A47" s="1"/>
      <c r="B47" s="1"/>
      <c r="E47" s="23" t="s">
        <v>114</v>
      </c>
    </row>
    <row r="48" spans="1:5">
      <c r="A48" s="1"/>
      <c r="B48" s="1"/>
      <c r="E48" s="13" t="s">
        <v>144</v>
      </c>
    </row>
    <row r="49" spans="1:5">
      <c r="A49" s="1"/>
      <c r="B49" s="1"/>
      <c r="E49" s="13" t="s">
        <v>145</v>
      </c>
    </row>
    <row r="50" spans="1:5">
      <c r="A50" s="1"/>
      <c r="B50" s="1"/>
      <c r="E50" s="24" t="s">
        <v>115</v>
      </c>
    </row>
    <row r="51" spans="1:5">
      <c r="A51" s="1"/>
      <c r="B51" s="1"/>
      <c r="E51" s="25" t="s">
        <v>146</v>
      </c>
    </row>
    <row r="52" spans="1:5">
      <c r="A52" s="1"/>
      <c r="B52" s="1"/>
      <c r="E52" s="25" t="s">
        <v>147</v>
      </c>
    </row>
    <row r="53" spans="1:5">
      <c r="A53" s="1"/>
      <c r="B53" s="1"/>
      <c r="E53" s="25" t="s">
        <v>148</v>
      </c>
    </row>
    <row r="54" spans="1:5">
      <c r="A54" s="1"/>
      <c r="B54" s="1"/>
      <c r="E54" s="25" t="s">
        <v>149</v>
      </c>
    </row>
    <row r="55" spans="1:5">
      <c r="A55" s="1"/>
      <c r="B55" s="1"/>
      <c r="E55" s="25" t="s">
        <v>150</v>
      </c>
    </row>
    <row r="56" spans="1:5">
      <c r="A56" s="1"/>
      <c r="B56" s="1"/>
      <c r="E56" s="25" t="s">
        <v>151</v>
      </c>
    </row>
    <row r="57" spans="1:5">
      <c r="A57" s="1"/>
      <c r="B57" s="1"/>
      <c r="E57" s="25" t="s">
        <v>152</v>
      </c>
    </row>
    <row r="58" spans="1:5">
      <c r="A58" s="1"/>
      <c r="B58" s="1"/>
      <c r="E58" s="26" t="s">
        <v>153</v>
      </c>
    </row>
    <row r="59" spans="1:5">
      <c r="A59" s="1"/>
      <c r="B59" s="1"/>
      <c r="E59" s="26" t="s">
        <v>154</v>
      </c>
    </row>
    <row r="60" spans="1:5">
      <c r="A60" s="1"/>
      <c r="B60" s="1"/>
      <c r="E60" s="26" t="s">
        <v>155</v>
      </c>
    </row>
  </sheetData>
  <mergeCells count="1">
    <mergeCell ref="A1:B1"/>
  </mergeCells>
  <dataValidations count="1">
    <dataValidation type="list" allowBlank="1" showInputMessage="1" showErrorMessage="1" sqref="A3:A60" xr:uid="{00000000-0002-0000-0300-000000000000}">
      <formula1>$E$3:$E$60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4"/>
  <sheetViews>
    <sheetView workbookViewId="0">
      <selection activeCell="A5" sqref="A5"/>
    </sheetView>
  </sheetViews>
  <sheetFormatPr baseColWidth="10" defaultRowHeight="15"/>
  <cols>
    <col min="1" max="2" width="39.33203125" customWidth="1"/>
    <col min="5" max="5" width="26" hidden="1" customWidth="1"/>
  </cols>
  <sheetData>
    <row r="1" spans="1:5">
      <c r="A1" s="45" t="s">
        <v>21</v>
      </c>
      <c r="B1" s="45"/>
    </row>
    <row r="2" spans="1:5">
      <c r="A2" s="11" t="s">
        <v>16</v>
      </c>
      <c r="B2" s="11" t="s">
        <v>8</v>
      </c>
    </row>
    <row r="3" spans="1:5">
      <c r="A3" s="1"/>
      <c r="B3" s="1"/>
      <c r="E3" t="s">
        <v>157</v>
      </c>
    </row>
    <row r="4" spans="1:5">
      <c r="A4" s="1"/>
      <c r="B4" s="1"/>
      <c r="E4" t="s">
        <v>158</v>
      </c>
    </row>
    <row r="5" spans="1:5">
      <c r="A5" s="1"/>
      <c r="B5" s="1"/>
      <c r="E5" t="s">
        <v>159</v>
      </c>
    </row>
    <row r="6" spans="1:5">
      <c r="A6" s="1"/>
      <c r="B6" s="1"/>
      <c r="E6" t="s">
        <v>160</v>
      </c>
    </row>
    <row r="7" spans="1:5">
      <c r="A7" s="1"/>
      <c r="B7" s="1"/>
      <c r="E7" t="s">
        <v>161</v>
      </c>
    </row>
    <row r="8" spans="1:5">
      <c r="A8" s="1"/>
      <c r="B8" s="1"/>
      <c r="E8" t="s">
        <v>162</v>
      </c>
    </row>
    <row r="9" spans="1:5">
      <c r="A9" s="1"/>
      <c r="B9" s="1"/>
      <c r="E9" t="s">
        <v>163</v>
      </c>
    </row>
    <row r="10" spans="1:5">
      <c r="A10" s="1"/>
      <c r="B10" s="1"/>
      <c r="E10" t="s">
        <v>164</v>
      </c>
    </row>
    <row r="11" spans="1:5">
      <c r="A11" s="1"/>
      <c r="B11" s="1"/>
      <c r="E11" t="s">
        <v>165</v>
      </c>
    </row>
    <row r="12" spans="1:5">
      <c r="A12" s="1"/>
      <c r="B12" s="1"/>
      <c r="E12" t="s">
        <v>166</v>
      </c>
    </row>
    <row r="13" spans="1:5">
      <c r="A13" s="1"/>
      <c r="B13" s="1"/>
      <c r="E13" t="s">
        <v>167</v>
      </c>
    </row>
    <row r="14" spans="1:5">
      <c r="A14" s="1"/>
      <c r="B14" s="1"/>
      <c r="E14" t="s">
        <v>168</v>
      </c>
    </row>
    <row r="15" spans="1:5">
      <c r="A15" s="1"/>
      <c r="B15" s="1"/>
      <c r="E15" t="s">
        <v>169</v>
      </c>
    </row>
    <row r="16" spans="1:5">
      <c r="A16" s="1"/>
      <c r="B16" s="1"/>
      <c r="E16" t="s">
        <v>22</v>
      </c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</sheetData>
  <mergeCells count="1">
    <mergeCell ref="A1:B1"/>
  </mergeCells>
  <dataValidations count="1">
    <dataValidation type="list" allowBlank="1" showInputMessage="1" showErrorMessage="1" sqref="A3:A24" xr:uid="{00000000-0002-0000-0400-000000000000}">
      <formula1>$E$3:$E$16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"/>
  <dimension ref="A1:H737"/>
  <sheetViews>
    <sheetView tabSelected="1" topLeftCell="A408" zoomScale="60" zoomScaleNormal="60" workbookViewId="0">
      <selection activeCell="E729" sqref="E729"/>
    </sheetView>
  </sheetViews>
  <sheetFormatPr baseColWidth="10" defaultRowHeight="15"/>
  <cols>
    <col min="1" max="1" width="15.6640625" style="28" customWidth="1"/>
    <col min="2" max="2" width="15.33203125" style="28" customWidth="1"/>
    <col min="3" max="3" width="14.1640625" style="28" customWidth="1"/>
    <col min="4" max="4" width="44.33203125" style="28" customWidth="1"/>
    <col min="5" max="5" width="28.83203125" style="28" customWidth="1"/>
    <col min="6" max="6" width="25.1640625" style="28" customWidth="1"/>
    <col min="8" max="8" width="0" hidden="1" customWidth="1"/>
    <col min="11" max="11" width="0" hidden="1" customWidth="1"/>
  </cols>
  <sheetData>
    <row r="1" spans="1:8" ht="60">
      <c r="A1" s="36" t="s">
        <v>23</v>
      </c>
      <c r="B1" s="36" t="s">
        <v>24</v>
      </c>
      <c r="C1" s="36" t="s">
        <v>25</v>
      </c>
      <c r="D1" s="36" t="s">
        <v>26</v>
      </c>
      <c r="E1" s="36" t="s">
        <v>191</v>
      </c>
      <c r="F1" s="36" t="s">
        <v>2206</v>
      </c>
      <c r="G1" s="27"/>
      <c r="H1" s="12"/>
    </row>
    <row r="2" spans="1:8" s="42" customFormat="1" ht="60">
      <c r="A2" s="39" t="s">
        <v>192</v>
      </c>
      <c r="B2" s="39" t="s">
        <v>193</v>
      </c>
      <c r="C2" s="40">
        <v>44200</v>
      </c>
      <c r="D2" s="39" t="s">
        <v>194</v>
      </c>
      <c r="E2" s="39" t="s">
        <v>195</v>
      </c>
      <c r="F2" s="39" t="s">
        <v>196</v>
      </c>
      <c r="G2" s="41"/>
    </row>
    <row r="3" spans="1:8" s="42" customFormat="1" ht="30">
      <c r="A3" s="39" t="s">
        <v>210</v>
      </c>
      <c r="B3" s="39" t="s">
        <v>211</v>
      </c>
      <c r="C3" s="40">
        <v>44202</v>
      </c>
      <c r="D3" s="39" t="s">
        <v>212</v>
      </c>
      <c r="E3" s="39" t="s">
        <v>213</v>
      </c>
      <c r="F3" s="39" t="s">
        <v>214</v>
      </c>
    </row>
    <row r="4" spans="1:8" s="42" customFormat="1" ht="30">
      <c r="A4" s="39" t="s">
        <v>215</v>
      </c>
      <c r="B4" s="39" t="s">
        <v>230</v>
      </c>
      <c r="C4" s="40">
        <v>44202</v>
      </c>
      <c r="D4" s="39" t="s">
        <v>216</v>
      </c>
      <c r="E4" s="39" t="s">
        <v>217</v>
      </c>
      <c r="F4" s="39" t="s">
        <v>218</v>
      </c>
    </row>
    <row r="5" spans="1:8" s="42" customFormat="1" ht="30">
      <c r="A5" s="39" t="s">
        <v>197</v>
      </c>
      <c r="B5" s="39" t="s">
        <v>231</v>
      </c>
      <c r="C5" s="40">
        <v>44186</v>
      </c>
      <c r="D5" s="39" t="s">
        <v>219</v>
      </c>
      <c r="E5" s="39" t="s">
        <v>220</v>
      </c>
      <c r="F5" s="39" t="s">
        <v>221</v>
      </c>
    </row>
    <row r="6" spans="1:8" s="42" customFormat="1" ht="30">
      <c r="A6" s="39" t="s">
        <v>209</v>
      </c>
      <c r="B6" s="39" t="s">
        <v>223</v>
      </c>
      <c r="C6" s="40">
        <v>44202</v>
      </c>
      <c r="D6" s="39" t="s">
        <v>224</v>
      </c>
      <c r="E6" s="39" t="s">
        <v>226</v>
      </c>
      <c r="F6" s="39" t="s">
        <v>222</v>
      </c>
    </row>
    <row r="7" spans="1:8" s="42" customFormat="1" ht="30">
      <c r="A7" s="39" t="s">
        <v>225</v>
      </c>
      <c r="B7" s="39" t="s">
        <v>229</v>
      </c>
      <c r="C7" s="40">
        <v>44202</v>
      </c>
      <c r="D7" s="39" t="s">
        <v>198</v>
      </c>
      <c r="E7" s="39" t="s">
        <v>220</v>
      </c>
      <c r="F7" s="39" t="s">
        <v>227</v>
      </c>
    </row>
    <row r="8" spans="1:8" s="42" customFormat="1" ht="30">
      <c r="A8" s="39" t="s">
        <v>199</v>
      </c>
      <c r="B8" s="39" t="s">
        <v>232</v>
      </c>
      <c r="C8" s="40">
        <v>44201</v>
      </c>
      <c r="D8" s="39" t="s">
        <v>233</v>
      </c>
      <c r="E8" s="39" t="s">
        <v>217</v>
      </c>
      <c r="F8" s="39" t="s">
        <v>234</v>
      </c>
    </row>
    <row r="9" spans="1:8" s="42" customFormat="1" ht="30">
      <c r="A9" s="39" t="s">
        <v>199</v>
      </c>
      <c r="B9" s="39" t="s">
        <v>235</v>
      </c>
      <c r="C9" s="40">
        <v>44192</v>
      </c>
      <c r="D9" s="39" t="s">
        <v>200</v>
      </c>
      <c r="E9" s="39" t="s">
        <v>217</v>
      </c>
      <c r="F9" s="39" t="s">
        <v>234</v>
      </c>
    </row>
    <row r="10" spans="1:8" s="42" customFormat="1" ht="30">
      <c r="A10" s="39" t="s">
        <v>199</v>
      </c>
      <c r="B10" s="39" t="s">
        <v>236</v>
      </c>
      <c r="C10" s="40">
        <v>44177</v>
      </c>
      <c r="D10" s="39" t="s">
        <v>201</v>
      </c>
      <c r="E10" s="39" t="s">
        <v>217</v>
      </c>
      <c r="F10" s="39" t="s">
        <v>234</v>
      </c>
    </row>
    <row r="11" spans="1:8" s="42" customFormat="1" ht="30">
      <c r="A11" s="39" t="s">
        <v>199</v>
      </c>
      <c r="B11" s="39" t="s">
        <v>237</v>
      </c>
      <c r="C11" s="40">
        <v>44193</v>
      </c>
      <c r="D11" s="39" t="s">
        <v>202</v>
      </c>
      <c r="E11" s="39" t="s">
        <v>217</v>
      </c>
      <c r="F11" s="39" t="s">
        <v>234</v>
      </c>
    </row>
    <row r="12" spans="1:8" s="42" customFormat="1" ht="30">
      <c r="A12" s="39" t="s">
        <v>199</v>
      </c>
      <c r="B12" s="39" t="s">
        <v>238</v>
      </c>
      <c r="C12" s="40">
        <v>44177</v>
      </c>
      <c r="D12" s="39" t="s">
        <v>203</v>
      </c>
      <c r="E12" s="39" t="s">
        <v>217</v>
      </c>
      <c r="F12" s="39" t="s">
        <v>234</v>
      </c>
    </row>
    <row r="13" spans="1:8" s="42" customFormat="1" ht="30">
      <c r="A13" s="39" t="s">
        <v>199</v>
      </c>
      <c r="B13" s="39" t="s">
        <v>239</v>
      </c>
      <c r="C13" s="40">
        <v>44177</v>
      </c>
      <c r="D13" s="39" t="s">
        <v>204</v>
      </c>
      <c r="E13" s="39" t="s">
        <v>217</v>
      </c>
      <c r="F13" s="39" t="s">
        <v>234</v>
      </c>
    </row>
    <row r="14" spans="1:8" s="42" customFormat="1" ht="30">
      <c r="A14" s="39" t="s">
        <v>199</v>
      </c>
      <c r="B14" s="39" t="s">
        <v>240</v>
      </c>
      <c r="C14" s="40">
        <v>44188</v>
      </c>
      <c r="D14" s="39" t="s">
        <v>205</v>
      </c>
      <c r="E14" s="39" t="s">
        <v>217</v>
      </c>
      <c r="F14" s="39" t="s">
        <v>234</v>
      </c>
    </row>
    <row r="15" spans="1:8" s="42" customFormat="1" ht="30">
      <c r="A15" s="39" t="s">
        <v>199</v>
      </c>
      <c r="B15" s="39" t="s">
        <v>241</v>
      </c>
      <c r="C15" s="40">
        <v>44188</v>
      </c>
      <c r="D15" s="39" t="s">
        <v>206</v>
      </c>
      <c r="E15" s="39" t="s">
        <v>217</v>
      </c>
      <c r="F15" s="39" t="s">
        <v>234</v>
      </c>
    </row>
    <row r="16" spans="1:8" s="42" customFormat="1" ht="30">
      <c r="A16" s="39" t="s">
        <v>199</v>
      </c>
      <c r="B16" s="39" t="s">
        <v>242</v>
      </c>
      <c r="C16" s="40">
        <v>44188</v>
      </c>
      <c r="D16" s="39" t="s">
        <v>207</v>
      </c>
      <c r="E16" s="39" t="s">
        <v>217</v>
      </c>
      <c r="F16" s="39" t="s">
        <v>234</v>
      </c>
    </row>
    <row r="17" spans="1:6" s="42" customFormat="1" ht="30">
      <c r="A17" s="39" t="s">
        <v>199</v>
      </c>
      <c r="B17" s="39" t="s">
        <v>243</v>
      </c>
      <c r="C17" s="40">
        <v>44188</v>
      </c>
      <c r="D17" s="39" t="s">
        <v>208</v>
      </c>
      <c r="E17" s="39" t="s">
        <v>217</v>
      </c>
      <c r="F17" s="39" t="s">
        <v>234</v>
      </c>
    </row>
    <row r="18" spans="1:6" s="42" customFormat="1" ht="30">
      <c r="A18" s="39" t="s">
        <v>244</v>
      </c>
      <c r="B18" s="39" t="s">
        <v>245</v>
      </c>
      <c r="C18" s="40">
        <v>44204</v>
      </c>
      <c r="D18" s="39" t="s">
        <v>246</v>
      </c>
      <c r="E18" s="39" t="s">
        <v>247</v>
      </c>
      <c r="F18" s="39" t="s">
        <v>248</v>
      </c>
    </row>
    <row r="19" spans="1:6" s="42" customFormat="1" ht="53.5" customHeight="1">
      <c r="A19" s="39" t="s">
        <v>249</v>
      </c>
      <c r="B19" s="39" t="s">
        <v>341</v>
      </c>
      <c r="C19" s="40">
        <v>44223</v>
      </c>
      <c r="D19" s="39" t="s">
        <v>250</v>
      </c>
      <c r="E19" s="39" t="s">
        <v>251</v>
      </c>
      <c r="F19" s="39" t="s">
        <v>2195</v>
      </c>
    </row>
    <row r="20" spans="1:6" s="42" customFormat="1" ht="50.5" customHeight="1">
      <c r="A20" s="39" t="s">
        <v>249</v>
      </c>
      <c r="B20" s="39" t="s">
        <v>342</v>
      </c>
      <c r="C20" s="40">
        <v>44223</v>
      </c>
      <c r="D20" s="39" t="s">
        <v>252</v>
      </c>
      <c r="E20" s="39" t="s">
        <v>251</v>
      </c>
      <c r="F20" s="39" t="s">
        <v>2195</v>
      </c>
    </row>
    <row r="21" spans="1:6" s="42" customFormat="1" ht="43.75" customHeight="1">
      <c r="A21" s="39" t="s">
        <v>253</v>
      </c>
      <c r="B21" s="39" t="s">
        <v>343</v>
      </c>
      <c r="C21" s="40">
        <v>44235</v>
      </c>
      <c r="D21" s="39" t="s">
        <v>254</v>
      </c>
      <c r="E21" s="39" t="s">
        <v>255</v>
      </c>
      <c r="F21" s="39" t="s">
        <v>376</v>
      </c>
    </row>
    <row r="22" spans="1:6" s="42" customFormat="1" ht="30">
      <c r="A22" s="39" t="s">
        <v>345</v>
      </c>
      <c r="B22" s="39" t="s">
        <v>344</v>
      </c>
      <c r="C22" s="40">
        <v>44232</v>
      </c>
      <c r="D22" s="39" t="s">
        <v>256</v>
      </c>
      <c r="E22" s="39" t="s">
        <v>257</v>
      </c>
      <c r="F22" s="39" t="s">
        <v>258</v>
      </c>
    </row>
    <row r="23" spans="1:6" s="42" customFormat="1" ht="30">
      <c r="A23" s="39" t="s">
        <v>210</v>
      </c>
      <c r="B23" s="39" t="s">
        <v>346</v>
      </c>
      <c r="C23" s="40">
        <v>44237</v>
      </c>
      <c r="D23" s="39" t="s">
        <v>259</v>
      </c>
      <c r="E23" s="39" t="s">
        <v>260</v>
      </c>
      <c r="F23" s="39" t="s">
        <v>261</v>
      </c>
    </row>
    <row r="24" spans="1:6" s="42" customFormat="1" ht="30">
      <c r="A24" s="39" t="s">
        <v>266</v>
      </c>
      <c r="B24" s="39" t="s">
        <v>348</v>
      </c>
      <c r="C24" s="40">
        <v>44239</v>
      </c>
      <c r="D24" s="39" t="s">
        <v>267</v>
      </c>
      <c r="E24" s="39" t="s">
        <v>268</v>
      </c>
      <c r="F24" s="39" t="s">
        <v>269</v>
      </c>
    </row>
    <row r="25" spans="1:6" s="42" customFormat="1" ht="45">
      <c r="A25" s="39" t="s">
        <v>270</v>
      </c>
      <c r="B25" s="39" t="s">
        <v>349</v>
      </c>
      <c r="C25" s="40">
        <v>44239</v>
      </c>
      <c r="D25" s="39" t="s">
        <v>271</v>
      </c>
      <c r="E25" s="39" t="s">
        <v>272</v>
      </c>
      <c r="F25" s="39" t="s">
        <v>273</v>
      </c>
    </row>
    <row r="26" spans="1:6" s="42" customFormat="1" ht="30">
      <c r="A26" s="39" t="s">
        <v>274</v>
      </c>
      <c r="B26" s="39" t="s">
        <v>350</v>
      </c>
      <c r="C26" s="40">
        <v>44242</v>
      </c>
      <c r="D26" s="39" t="s">
        <v>275</v>
      </c>
      <c r="E26" s="39" t="s">
        <v>276</v>
      </c>
      <c r="F26" s="39" t="s">
        <v>2196</v>
      </c>
    </row>
    <row r="27" spans="1:6" s="42" customFormat="1" ht="30">
      <c r="A27" s="39" t="s">
        <v>277</v>
      </c>
      <c r="B27" s="39" t="s">
        <v>351</v>
      </c>
      <c r="C27" s="40">
        <v>44242</v>
      </c>
      <c r="D27" s="39" t="s">
        <v>278</v>
      </c>
      <c r="E27" s="39" t="s">
        <v>279</v>
      </c>
      <c r="F27" s="39" t="s">
        <v>280</v>
      </c>
    </row>
    <row r="28" spans="1:6" s="42" customFormat="1" ht="30">
      <c r="A28" s="39" t="s">
        <v>281</v>
      </c>
      <c r="B28" s="39" t="s">
        <v>352</v>
      </c>
      <c r="C28" s="40">
        <v>44236</v>
      </c>
      <c r="D28" s="39" t="s">
        <v>282</v>
      </c>
      <c r="E28" s="39" t="s">
        <v>283</v>
      </c>
      <c r="F28" s="39" t="s">
        <v>284</v>
      </c>
    </row>
    <row r="29" spans="1:6" s="42" customFormat="1" ht="45">
      <c r="A29" s="39" t="s">
        <v>274</v>
      </c>
      <c r="B29" s="39" t="s">
        <v>353</v>
      </c>
      <c r="C29" s="40">
        <v>44246</v>
      </c>
      <c r="D29" s="39" t="s">
        <v>285</v>
      </c>
      <c r="E29" s="39" t="s">
        <v>286</v>
      </c>
      <c r="F29" s="39" t="s">
        <v>287</v>
      </c>
    </row>
    <row r="30" spans="1:6" s="42" customFormat="1" ht="30">
      <c r="A30" s="39" t="s">
        <v>199</v>
      </c>
      <c r="B30" s="39" t="s">
        <v>354</v>
      </c>
      <c r="C30" s="40">
        <v>44216</v>
      </c>
      <c r="D30" s="39" t="s">
        <v>288</v>
      </c>
      <c r="E30" s="39" t="s">
        <v>289</v>
      </c>
      <c r="F30" s="39" t="s">
        <v>291</v>
      </c>
    </row>
    <row r="31" spans="1:6" s="42" customFormat="1" ht="30">
      <c r="A31" s="39" t="s">
        <v>199</v>
      </c>
      <c r="B31" s="39" t="s">
        <v>355</v>
      </c>
      <c r="C31" s="40">
        <v>44206</v>
      </c>
      <c r="D31" s="39" t="s">
        <v>290</v>
      </c>
      <c r="E31" s="39" t="s">
        <v>289</v>
      </c>
      <c r="F31" s="39" t="s">
        <v>291</v>
      </c>
    </row>
    <row r="32" spans="1:6" s="42" customFormat="1" ht="30">
      <c r="A32" s="39" t="s">
        <v>199</v>
      </c>
      <c r="B32" s="39" t="s">
        <v>356</v>
      </c>
      <c r="C32" s="40">
        <v>44208</v>
      </c>
      <c r="D32" s="39" t="s">
        <v>292</v>
      </c>
      <c r="E32" s="39" t="s">
        <v>289</v>
      </c>
      <c r="F32" s="39" t="s">
        <v>291</v>
      </c>
    </row>
    <row r="33" spans="1:6" s="42" customFormat="1" ht="30">
      <c r="A33" s="39" t="s">
        <v>199</v>
      </c>
      <c r="B33" s="39" t="s">
        <v>357</v>
      </c>
      <c r="C33" s="40">
        <v>44206</v>
      </c>
      <c r="D33" s="39" t="s">
        <v>293</v>
      </c>
      <c r="E33" s="39" t="s">
        <v>289</v>
      </c>
      <c r="F33" s="39" t="s">
        <v>291</v>
      </c>
    </row>
    <row r="34" spans="1:6" s="42" customFormat="1" ht="30">
      <c r="A34" s="39" t="s">
        <v>294</v>
      </c>
      <c r="B34" s="39" t="s">
        <v>358</v>
      </c>
      <c r="C34" s="40">
        <v>44230</v>
      </c>
      <c r="D34" s="39" t="s">
        <v>295</v>
      </c>
      <c r="E34" s="39" t="s">
        <v>276</v>
      </c>
      <c r="F34" s="39" t="s">
        <v>296</v>
      </c>
    </row>
    <row r="35" spans="1:6" s="42" customFormat="1" ht="30">
      <c r="A35" s="39" t="s">
        <v>297</v>
      </c>
      <c r="B35" s="39" t="s">
        <v>359</v>
      </c>
      <c r="C35" s="40">
        <v>44199</v>
      </c>
      <c r="D35" s="39" t="s">
        <v>298</v>
      </c>
      <c r="E35" s="39" t="s">
        <v>276</v>
      </c>
      <c r="F35" s="39" t="s">
        <v>2197</v>
      </c>
    </row>
    <row r="36" spans="1:6" s="42" customFormat="1" ht="30">
      <c r="A36" s="39" t="s">
        <v>300</v>
      </c>
      <c r="B36" s="39" t="s">
        <v>360</v>
      </c>
      <c r="C36" s="40">
        <v>44230</v>
      </c>
      <c r="D36" s="39" t="s">
        <v>361</v>
      </c>
      <c r="E36" s="39" t="s">
        <v>276</v>
      </c>
      <c r="F36" s="39" t="s">
        <v>299</v>
      </c>
    </row>
    <row r="37" spans="1:6" s="42" customFormat="1" ht="30">
      <c r="A37" s="39" t="s">
        <v>263</v>
      </c>
      <c r="B37" s="39" t="s">
        <v>362</v>
      </c>
      <c r="C37" s="40">
        <v>44230</v>
      </c>
      <c r="D37" s="39" t="s">
        <v>302</v>
      </c>
      <c r="E37" s="39" t="s">
        <v>276</v>
      </c>
      <c r="F37" s="39" t="s">
        <v>2198</v>
      </c>
    </row>
    <row r="38" spans="1:6" s="42" customFormat="1" ht="45">
      <c r="A38" s="39" t="s">
        <v>303</v>
      </c>
      <c r="B38" s="39" t="s">
        <v>366</v>
      </c>
      <c r="C38" s="40">
        <v>44230</v>
      </c>
      <c r="D38" s="39" t="s">
        <v>304</v>
      </c>
      <c r="E38" s="39" t="s">
        <v>276</v>
      </c>
      <c r="F38" s="39" t="s">
        <v>2199</v>
      </c>
    </row>
    <row r="39" spans="1:6" s="42" customFormat="1" ht="30">
      <c r="A39" s="39" t="s">
        <v>305</v>
      </c>
      <c r="B39" s="39" t="s">
        <v>367</v>
      </c>
      <c r="C39" s="40">
        <v>40577</v>
      </c>
      <c r="D39" s="39" t="s">
        <v>306</v>
      </c>
      <c r="E39" s="39" t="s">
        <v>276</v>
      </c>
      <c r="F39" s="39" t="s">
        <v>2197</v>
      </c>
    </row>
    <row r="40" spans="1:6" s="42" customFormat="1" ht="30">
      <c r="A40" s="39" t="s">
        <v>228</v>
      </c>
      <c r="B40" s="39" t="s">
        <v>368</v>
      </c>
      <c r="C40" s="40">
        <v>44223</v>
      </c>
      <c r="D40" s="39" t="s">
        <v>307</v>
      </c>
      <c r="E40" s="39" t="s">
        <v>308</v>
      </c>
      <c r="F40" s="39" t="s">
        <v>309</v>
      </c>
    </row>
    <row r="41" spans="1:6" s="42" customFormat="1" ht="30">
      <c r="A41" s="39" t="s">
        <v>210</v>
      </c>
      <c r="B41" s="39" t="s">
        <v>369</v>
      </c>
      <c r="C41" s="40">
        <v>44230</v>
      </c>
      <c r="D41" s="39" t="s">
        <v>310</v>
      </c>
      <c r="E41" s="39" t="s">
        <v>262</v>
      </c>
      <c r="F41" s="39" t="s">
        <v>365</v>
      </c>
    </row>
    <row r="42" spans="1:6" s="42" customFormat="1" ht="45">
      <c r="A42" s="39" t="s">
        <v>312</v>
      </c>
      <c r="B42" s="39" t="s">
        <v>370</v>
      </c>
      <c r="C42" s="40">
        <v>44229</v>
      </c>
      <c r="D42" s="39" t="s">
        <v>313</v>
      </c>
      <c r="E42" s="39" t="s">
        <v>276</v>
      </c>
      <c r="F42" s="39" t="s">
        <v>314</v>
      </c>
    </row>
    <row r="43" spans="1:6" s="42" customFormat="1" ht="30">
      <c r="A43" s="39" t="s">
        <v>294</v>
      </c>
      <c r="B43" s="39" t="s">
        <v>358</v>
      </c>
      <c r="C43" s="40">
        <v>44230</v>
      </c>
      <c r="D43" s="39" t="s">
        <v>295</v>
      </c>
      <c r="E43" s="39" t="s">
        <v>276</v>
      </c>
      <c r="F43" s="39" t="s">
        <v>2198</v>
      </c>
    </row>
    <row r="44" spans="1:6" s="42" customFormat="1" ht="30">
      <c r="A44" s="39" t="s">
        <v>300</v>
      </c>
      <c r="B44" s="39" t="s">
        <v>360</v>
      </c>
      <c r="C44" s="40">
        <v>44230</v>
      </c>
      <c r="D44" s="39" t="s">
        <v>301</v>
      </c>
      <c r="E44" s="39" t="s">
        <v>276</v>
      </c>
      <c r="F44" s="39" t="s">
        <v>2200</v>
      </c>
    </row>
    <row r="45" spans="1:6" s="42" customFormat="1" ht="30">
      <c r="A45" s="39" t="s">
        <v>263</v>
      </c>
      <c r="B45" s="39" t="s">
        <v>362</v>
      </c>
      <c r="C45" s="40">
        <v>44230</v>
      </c>
      <c r="D45" s="39" t="s">
        <v>302</v>
      </c>
      <c r="E45" s="39" t="s">
        <v>276</v>
      </c>
      <c r="F45" s="39" t="s">
        <v>2201</v>
      </c>
    </row>
    <row r="46" spans="1:6" s="42" customFormat="1" ht="45">
      <c r="A46" s="39" t="s">
        <v>303</v>
      </c>
      <c r="B46" s="39" t="s">
        <v>366</v>
      </c>
      <c r="C46" s="40">
        <v>44230</v>
      </c>
      <c r="D46" s="39" t="s">
        <v>304</v>
      </c>
      <c r="E46" s="39" t="s">
        <v>276</v>
      </c>
      <c r="F46" s="39" t="s">
        <v>2202</v>
      </c>
    </row>
    <row r="47" spans="1:6" s="42" customFormat="1" ht="30">
      <c r="A47" s="39" t="s">
        <v>210</v>
      </c>
      <c r="B47" s="39" t="s">
        <v>369</v>
      </c>
      <c r="C47" s="40">
        <v>44230</v>
      </c>
      <c r="D47" s="39" t="s">
        <v>310</v>
      </c>
      <c r="E47" s="39" t="s">
        <v>262</v>
      </c>
      <c r="F47" s="39" t="s">
        <v>311</v>
      </c>
    </row>
    <row r="48" spans="1:6" s="42" customFormat="1" ht="30">
      <c r="A48" s="39" t="s">
        <v>305</v>
      </c>
      <c r="B48" s="39" t="s">
        <v>367</v>
      </c>
      <c r="C48" s="40">
        <v>44230</v>
      </c>
      <c r="D48" s="39" t="s">
        <v>306</v>
      </c>
      <c r="E48" s="39" t="s">
        <v>276</v>
      </c>
      <c r="F48" s="39" t="s">
        <v>2201</v>
      </c>
    </row>
    <row r="49" spans="1:6" s="42" customFormat="1" ht="30">
      <c r="A49" s="39" t="s">
        <v>363</v>
      </c>
      <c r="B49" s="39" t="s">
        <v>364</v>
      </c>
      <c r="C49" s="40">
        <v>44232</v>
      </c>
      <c r="D49" s="39" t="s">
        <v>315</v>
      </c>
      <c r="E49" s="39" t="s">
        <v>373</v>
      </c>
      <c r="F49" s="39" t="s">
        <v>374</v>
      </c>
    </row>
    <row r="50" spans="1:6" s="42" customFormat="1" ht="30">
      <c r="A50" s="39" t="s">
        <v>372</v>
      </c>
      <c r="B50" s="39" t="s">
        <v>371</v>
      </c>
      <c r="C50" s="40">
        <v>44232</v>
      </c>
      <c r="D50" s="39" t="s">
        <v>316</v>
      </c>
      <c r="E50" s="39" t="s">
        <v>220</v>
      </c>
      <c r="F50" s="39" t="s">
        <v>2203</v>
      </c>
    </row>
    <row r="51" spans="1:6" s="42" customFormat="1" ht="45">
      <c r="A51" s="39" t="s">
        <v>345</v>
      </c>
      <c r="B51" s="39" t="s">
        <v>375</v>
      </c>
      <c r="C51" s="40">
        <v>44232</v>
      </c>
      <c r="D51" s="39" t="s">
        <v>256</v>
      </c>
      <c r="E51" s="39" t="s">
        <v>257</v>
      </c>
      <c r="F51" s="39" t="s">
        <v>2204</v>
      </c>
    </row>
    <row r="52" spans="1:6" s="42" customFormat="1" ht="30">
      <c r="A52" s="39" t="s">
        <v>253</v>
      </c>
      <c r="B52" s="39" t="s">
        <v>343</v>
      </c>
      <c r="C52" s="40">
        <v>44235</v>
      </c>
      <c r="D52" s="39" t="s">
        <v>254</v>
      </c>
      <c r="E52" s="39" t="s">
        <v>255</v>
      </c>
      <c r="F52" s="39" t="s">
        <v>2205</v>
      </c>
    </row>
    <row r="53" spans="1:6" s="42" customFormat="1" ht="30">
      <c r="A53" s="39" t="s">
        <v>281</v>
      </c>
      <c r="B53" s="39" t="s">
        <v>352</v>
      </c>
      <c r="C53" s="40">
        <v>44236</v>
      </c>
      <c r="D53" s="39" t="s">
        <v>282</v>
      </c>
      <c r="E53" s="39" t="s">
        <v>283</v>
      </c>
      <c r="F53" s="39" t="s">
        <v>284</v>
      </c>
    </row>
    <row r="54" spans="1:6" s="42" customFormat="1" ht="30">
      <c r="A54" s="39" t="s">
        <v>210</v>
      </c>
      <c r="B54" s="39" t="s">
        <v>346</v>
      </c>
      <c r="C54" s="40">
        <v>44237</v>
      </c>
      <c r="D54" s="39" t="s">
        <v>259</v>
      </c>
      <c r="E54" s="39" t="s">
        <v>260</v>
      </c>
      <c r="F54" s="39" t="s">
        <v>377</v>
      </c>
    </row>
    <row r="55" spans="1:6" s="42" customFormat="1" ht="30">
      <c r="A55" s="39" t="s">
        <v>266</v>
      </c>
      <c r="B55" s="39" t="s">
        <v>348</v>
      </c>
      <c r="C55" s="40">
        <v>44239</v>
      </c>
      <c r="D55" s="39" t="s">
        <v>267</v>
      </c>
      <c r="E55" s="39" t="s">
        <v>268</v>
      </c>
      <c r="F55" s="39" t="s">
        <v>269</v>
      </c>
    </row>
    <row r="56" spans="1:6" s="42" customFormat="1" ht="24" customHeight="1">
      <c r="A56" s="39" t="s">
        <v>263</v>
      </c>
      <c r="B56" s="39" t="s">
        <v>347</v>
      </c>
      <c r="C56" s="40">
        <v>44239</v>
      </c>
      <c r="D56" s="39" t="s">
        <v>605</v>
      </c>
      <c r="E56" s="39" t="s">
        <v>264</v>
      </c>
      <c r="F56" s="39" t="s">
        <v>265</v>
      </c>
    </row>
    <row r="57" spans="1:6" s="42" customFormat="1" ht="45">
      <c r="A57" s="39" t="s">
        <v>379</v>
      </c>
      <c r="B57" s="39" t="s">
        <v>380</v>
      </c>
      <c r="C57" s="40">
        <v>44249</v>
      </c>
      <c r="D57" s="39" t="s">
        <v>317</v>
      </c>
      <c r="E57" s="39" t="s">
        <v>217</v>
      </c>
      <c r="F57" s="39" t="s">
        <v>378</v>
      </c>
    </row>
    <row r="58" spans="1:6" s="42" customFormat="1" ht="45">
      <c r="A58" s="39" t="s">
        <v>199</v>
      </c>
      <c r="B58" s="39" t="s">
        <v>381</v>
      </c>
      <c r="C58" s="40">
        <v>44250</v>
      </c>
      <c r="D58" s="39" t="s">
        <v>318</v>
      </c>
      <c r="E58" s="39" t="s">
        <v>217</v>
      </c>
      <c r="F58" s="39" t="s">
        <v>382</v>
      </c>
    </row>
    <row r="59" spans="1:6" s="42" customFormat="1" ht="30">
      <c r="A59" s="39" t="s">
        <v>383</v>
      </c>
      <c r="B59" s="39" t="s">
        <v>384</v>
      </c>
      <c r="C59" s="40">
        <v>44252</v>
      </c>
      <c r="D59" s="39" t="s">
        <v>319</v>
      </c>
      <c r="E59" s="39" t="s">
        <v>385</v>
      </c>
      <c r="F59" s="39" t="s">
        <v>386</v>
      </c>
    </row>
    <row r="60" spans="1:6" s="42" customFormat="1" ht="30">
      <c r="A60" s="39" t="s">
        <v>228</v>
      </c>
      <c r="B60" s="39" t="s">
        <v>387</v>
      </c>
      <c r="C60" s="40">
        <v>44252</v>
      </c>
      <c r="D60" s="39" t="s">
        <v>320</v>
      </c>
      <c r="E60" s="39" t="s">
        <v>289</v>
      </c>
      <c r="F60" s="39" t="s">
        <v>388</v>
      </c>
    </row>
    <row r="61" spans="1:6" s="42" customFormat="1" ht="30">
      <c r="A61" s="39" t="s">
        <v>199</v>
      </c>
      <c r="B61" s="39" t="s">
        <v>389</v>
      </c>
      <c r="C61" s="40">
        <v>44252</v>
      </c>
      <c r="D61" s="39" t="s">
        <v>321</v>
      </c>
      <c r="E61" s="39" t="s">
        <v>289</v>
      </c>
      <c r="F61" s="39" t="s">
        <v>409</v>
      </c>
    </row>
    <row r="62" spans="1:6" s="42" customFormat="1" ht="30">
      <c r="A62" s="39" t="s">
        <v>199</v>
      </c>
      <c r="B62" s="39" t="s">
        <v>390</v>
      </c>
      <c r="C62" s="40">
        <v>44252</v>
      </c>
      <c r="D62" s="39" t="s">
        <v>322</v>
      </c>
      <c r="E62" s="39" t="s">
        <v>289</v>
      </c>
      <c r="F62" s="39" t="s">
        <v>409</v>
      </c>
    </row>
    <row r="63" spans="1:6" s="42" customFormat="1" ht="30">
      <c r="A63" s="39" t="s">
        <v>199</v>
      </c>
      <c r="B63" s="39" t="s">
        <v>391</v>
      </c>
      <c r="C63" s="40">
        <v>44252</v>
      </c>
      <c r="D63" s="39" t="s">
        <v>323</v>
      </c>
      <c r="E63" s="39" t="s">
        <v>289</v>
      </c>
      <c r="F63" s="39" t="s">
        <v>409</v>
      </c>
    </row>
    <row r="64" spans="1:6" s="42" customFormat="1" ht="30">
      <c r="A64" s="39" t="s">
        <v>199</v>
      </c>
      <c r="B64" s="39" t="s">
        <v>392</v>
      </c>
      <c r="C64" s="40">
        <v>44252</v>
      </c>
      <c r="D64" s="39" t="s">
        <v>324</v>
      </c>
      <c r="E64" s="39" t="s">
        <v>289</v>
      </c>
      <c r="F64" s="39" t="s">
        <v>409</v>
      </c>
    </row>
    <row r="65" spans="1:6" s="42" customFormat="1" ht="30">
      <c r="A65" s="39" t="s">
        <v>199</v>
      </c>
      <c r="B65" s="39" t="s">
        <v>393</v>
      </c>
      <c r="C65" s="40">
        <v>44252</v>
      </c>
      <c r="D65" s="39" t="s">
        <v>325</v>
      </c>
      <c r="E65" s="39" t="s">
        <v>289</v>
      </c>
      <c r="F65" s="39" t="s">
        <v>409</v>
      </c>
    </row>
    <row r="66" spans="1:6" s="42" customFormat="1" ht="30">
      <c r="A66" s="39" t="s">
        <v>199</v>
      </c>
      <c r="B66" s="39" t="s">
        <v>394</v>
      </c>
      <c r="C66" s="40">
        <v>44252</v>
      </c>
      <c r="D66" s="39" t="s">
        <v>326</v>
      </c>
      <c r="E66" s="39" t="s">
        <v>289</v>
      </c>
      <c r="F66" s="39" t="s">
        <v>409</v>
      </c>
    </row>
    <row r="67" spans="1:6" s="42" customFormat="1" ht="30">
      <c r="A67" s="39" t="s">
        <v>199</v>
      </c>
      <c r="B67" s="39" t="s">
        <v>395</v>
      </c>
      <c r="C67" s="40">
        <v>44252</v>
      </c>
      <c r="D67" s="39" t="s">
        <v>327</v>
      </c>
      <c r="E67" s="39" t="s">
        <v>289</v>
      </c>
      <c r="F67" s="39" t="s">
        <v>409</v>
      </c>
    </row>
    <row r="68" spans="1:6" s="42" customFormat="1" ht="30">
      <c r="A68" s="39" t="s">
        <v>199</v>
      </c>
      <c r="B68" s="39" t="s">
        <v>396</v>
      </c>
      <c r="C68" s="40">
        <v>44252</v>
      </c>
      <c r="D68" s="39" t="s">
        <v>328</v>
      </c>
      <c r="E68" s="39" t="s">
        <v>289</v>
      </c>
      <c r="F68" s="39" t="s">
        <v>409</v>
      </c>
    </row>
    <row r="69" spans="1:6" s="42" customFormat="1" ht="30">
      <c r="A69" s="39" t="s">
        <v>199</v>
      </c>
      <c r="B69" s="39" t="s">
        <v>397</v>
      </c>
      <c r="C69" s="40">
        <v>44252</v>
      </c>
      <c r="D69" s="39" t="s">
        <v>329</v>
      </c>
      <c r="E69" s="39" t="s">
        <v>289</v>
      </c>
      <c r="F69" s="39" t="s">
        <v>409</v>
      </c>
    </row>
    <row r="70" spans="1:6" s="42" customFormat="1" ht="30">
      <c r="A70" s="39" t="s">
        <v>199</v>
      </c>
      <c r="B70" s="39" t="s">
        <v>398</v>
      </c>
      <c r="C70" s="40">
        <v>44252</v>
      </c>
      <c r="D70" s="39" t="s">
        <v>330</v>
      </c>
      <c r="E70" s="39" t="s">
        <v>289</v>
      </c>
      <c r="F70" s="39" t="s">
        <v>409</v>
      </c>
    </row>
    <row r="71" spans="1:6" s="42" customFormat="1" ht="30">
      <c r="A71" s="39" t="s">
        <v>199</v>
      </c>
      <c r="B71" s="39" t="s">
        <v>399</v>
      </c>
      <c r="C71" s="40">
        <v>44252</v>
      </c>
      <c r="D71" s="39" t="s">
        <v>331</v>
      </c>
      <c r="E71" s="39" t="s">
        <v>289</v>
      </c>
      <c r="F71" s="39" t="s">
        <v>409</v>
      </c>
    </row>
    <row r="72" spans="1:6" s="42" customFormat="1" ht="30">
      <c r="A72" s="39" t="s">
        <v>199</v>
      </c>
      <c r="B72" s="39" t="s">
        <v>400</v>
      </c>
      <c r="C72" s="40">
        <v>44252</v>
      </c>
      <c r="D72" s="39" t="s">
        <v>332</v>
      </c>
      <c r="E72" s="39" t="s">
        <v>289</v>
      </c>
      <c r="F72" s="39" t="s">
        <v>409</v>
      </c>
    </row>
    <row r="73" spans="1:6" s="42" customFormat="1" ht="30">
      <c r="A73" s="39" t="s">
        <v>199</v>
      </c>
      <c r="B73" s="39" t="s">
        <v>401</v>
      </c>
      <c r="C73" s="40">
        <v>44252</v>
      </c>
      <c r="D73" s="39" t="s">
        <v>333</v>
      </c>
      <c r="E73" s="39" t="s">
        <v>289</v>
      </c>
      <c r="F73" s="39" t="s">
        <v>410</v>
      </c>
    </row>
    <row r="74" spans="1:6" s="42" customFormat="1" ht="30">
      <c r="A74" s="39" t="s">
        <v>199</v>
      </c>
      <c r="B74" s="39" t="s">
        <v>402</v>
      </c>
      <c r="C74" s="40">
        <v>44252</v>
      </c>
      <c r="D74" s="39" t="s">
        <v>334</v>
      </c>
      <c r="E74" s="39" t="s">
        <v>289</v>
      </c>
      <c r="F74" s="39" t="s">
        <v>411</v>
      </c>
    </row>
    <row r="75" spans="1:6" s="42" customFormat="1" ht="30">
      <c r="A75" s="39" t="s">
        <v>199</v>
      </c>
      <c r="B75" s="39" t="s">
        <v>403</v>
      </c>
      <c r="C75" s="40">
        <v>44252</v>
      </c>
      <c r="D75" s="39" t="s">
        <v>335</v>
      </c>
      <c r="E75" s="39" t="s">
        <v>289</v>
      </c>
      <c r="F75" s="39" t="s">
        <v>412</v>
      </c>
    </row>
    <row r="76" spans="1:6" s="42" customFormat="1" ht="30">
      <c r="A76" s="39" t="s">
        <v>199</v>
      </c>
      <c r="B76" s="39" t="s">
        <v>404</v>
      </c>
      <c r="C76" s="40">
        <v>44252</v>
      </c>
      <c r="D76" s="39" t="s">
        <v>336</v>
      </c>
      <c r="E76" s="39" t="s">
        <v>289</v>
      </c>
      <c r="F76" s="39" t="s">
        <v>412</v>
      </c>
    </row>
    <row r="77" spans="1:6" s="42" customFormat="1" ht="45">
      <c r="A77" s="39" t="s">
        <v>253</v>
      </c>
      <c r="B77" s="39" t="s">
        <v>406</v>
      </c>
      <c r="C77" s="40">
        <v>44251</v>
      </c>
      <c r="D77" s="39" t="s">
        <v>337</v>
      </c>
      <c r="E77" s="39" t="s">
        <v>413</v>
      </c>
      <c r="F77" s="39" t="s">
        <v>414</v>
      </c>
    </row>
    <row r="78" spans="1:6" s="42" customFormat="1" ht="30">
      <c r="A78" s="39" t="s">
        <v>199</v>
      </c>
      <c r="B78" s="39" t="s">
        <v>405</v>
      </c>
      <c r="C78" s="40">
        <v>44253</v>
      </c>
      <c r="D78" s="39" t="s">
        <v>338</v>
      </c>
      <c r="E78" s="39" t="s">
        <v>289</v>
      </c>
      <c r="F78" s="39" t="s">
        <v>415</v>
      </c>
    </row>
    <row r="79" spans="1:6" s="42" customFormat="1" ht="30">
      <c r="A79" s="39" t="s">
        <v>416</v>
      </c>
      <c r="B79" s="39" t="s">
        <v>407</v>
      </c>
      <c r="C79" s="40">
        <v>44253</v>
      </c>
      <c r="D79" s="39" t="s">
        <v>339</v>
      </c>
      <c r="E79" s="39" t="s">
        <v>413</v>
      </c>
      <c r="F79" s="39" t="s">
        <v>417</v>
      </c>
    </row>
    <row r="80" spans="1:6" s="42" customFormat="1" ht="30">
      <c r="A80" s="39" t="s">
        <v>199</v>
      </c>
      <c r="B80" s="39" t="s">
        <v>408</v>
      </c>
      <c r="C80" s="40">
        <v>44253</v>
      </c>
      <c r="D80" s="39" t="s">
        <v>340</v>
      </c>
      <c r="E80" s="39" t="s">
        <v>289</v>
      </c>
      <c r="F80" s="39" t="s">
        <v>418</v>
      </c>
    </row>
    <row r="81" spans="1:6" s="42" customFormat="1" ht="45">
      <c r="A81" s="39" t="s">
        <v>419</v>
      </c>
      <c r="B81" s="39" t="s">
        <v>420</v>
      </c>
      <c r="C81" s="40">
        <v>44256</v>
      </c>
      <c r="D81" s="39" t="s">
        <v>421</v>
      </c>
      <c r="E81" s="39" t="s">
        <v>413</v>
      </c>
      <c r="F81" s="39" t="s">
        <v>543</v>
      </c>
    </row>
    <row r="82" spans="1:6" s="42" customFormat="1" ht="30">
      <c r="A82" s="39" t="s">
        <v>422</v>
      </c>
      <c r="B82" s="39" t="s">
        <v>423</v>
      </c>
      <c r="C82" s="40">
        <v>44253</v>
      </c>
      <c r="D82" s="39" t="s">
        <v>424</v>
      </c>
      <c r="E82" s="39" t="s">
        <v>276</v>
      </c>
      <c r="F82" s="39" t="s">
        <v>544</v>
      </c>
    </row>
    <row r="83" spans="1:6" s="42" customFormat="1" ht="30">
      <c r="A83" s="39" t="s">
        <v>199</v>
      </c>
      <c r="B83" s="39" t="s">
        <v>425</v>
      </c>
      <c r="C83" s="40">
        <v>44245</v>
      </c>
      <c r="D83" s="39" t="s">
        <v>426</v>
      </c>
      <c r="E83" s="39" t="s">
        <v>289</v>
      </c>
      <c r="F83" s="39" t="s">
        <v>545</v>
      </c>
    </row>
    <row r="84" spans="1:6" s="42" customFormat="1" ht="30">
      <c r="A84" s="39" t="s">
        <v>199</v>
      </c>
      <c r="B84" s="39" t="s">
        <v>427</v>
      </c>
      <c r="C84" s="40">
        <v>44245</v>
      </c>
      <c r="D84" s="39" t="s">
        <v>428</v>
      </c>
      <c r="E84" s="39" t="s">
        <v>289</v>
      </c>
      <c r="F84" s="39" t="s">
        <v>411</v>
      </c>
    </row>
    <row r="85" spans="1:6" s="42" customFormat="1" ht="30">
      <c r="A85" s="39" t="s">
        <v>199</v>
      </c>
      <c r="B85" s="39" t="s">
        <v>429</v>
      </c>
      <c r="C85" s="40">
        <v>44245</v>
      </c>
      <c r="D85" s="39" t="s">
        <v>430</v>
      </c>
      <c r="E85" s="39" t="s">
        <v>289</v>
      </c>
      <c r="F85" s="39" t="s">
        <v>546</v>
      </c>
    </row>
    <row r="86" spans="1:6" s="42" customFormat="1" ht="30">
      <c r="A86" s="39" t="s">
        <v>199</v>
      </c>
      <c r="B86" s="39" t="s">
        <v>431</v>
      </c>
      <c r="C86" s="40">
        <v>44245</v>
      </c>
      <c r="D86" s="39" t="s">
        <v>432</v>
      </c>
      <c r="E86" s="39" t="s">
        <v>289</v>
      </c>
      <c r="F86" s="39" t="s">
        <v>412</v>
      </c>
    </row>
    <row r="87" spans="1:6" s="42" customFormat="1" ht="30">
      <c r="A87" s="39" t="s">
        <v>199</v>
      </c>
      <c r="B87" s="39" t="s">
        <v>433</v>
      </c>
      <c r="C87" s="40">
        <v>44245</v>
      </c>
      <c r="D87" s="39" t="s">
        <v>434</v>
      </c>
      <c r="E87" s="39" t="s">
        <v>289</v>
      </c>
      <c r="F87" s="39" t="s">
        <v>411</v>
      </c>
    </row>
    <row r="88" spans="1:6" s="42" customFormat="1" ht="45">
      <c r="A88" s="39" t="s">
        <v>199</v>
      </c>
      <c r="B88" s="39" t="s">
        <v>435</v>
      </c>
      <c r="C88" s="40">
        <v>44242</v>
      </c>
      <c r="D88" s="39" t="s">
        <v>436</v>
      </c>
      <c r="E88" s="39" t="s">
        <v>289</v>
      </c>
      <c r="F88" s="39" t="s">
        <v>412</v>
      </c>
    </row>
    <row r="89" spans="1:6" s="42" customFormat="1" ht="30">
      <c r="A89" s="39" t="s">
        <v>199</v>
      </c>
      <c r="B89" s="39" t="s">
        <v>437</v>
      </c>
      <c r="C89" s="40">
        <v>44245</v>
      </c>
      <c r="D89" s="39" t="s">
        <v>438</v>
      </c>
      <c r="E89" s="39" t="s">
        <v>289</v>
      </c>
      <c r="F89" s="39" t="s">
        <v>547</v>
      </c>
    </row>
    <row r="90" spans="1:6" s="42" customFormat="1" ht="30">
      <c r="A90" s="39" t="s">
        <v>199</v>
      </c>
      <c r="B90" s="39" t="s">
        <v>439</v>
      </c>
      <c r="C90" s="40">
        <v>44242</v>
      </c>
      <c r="D90" s="39" t="s">
        <v>440</v>
      </c>
      <c r="E90" s="39" t="s">
        <v>289</v>
      </c>
      <c r="F90" s="39" t="s">
        <v>410</v>
      </c>
    </row>
    <row r="91" spans="1:6" s="42" customFormat="1" ht="30">
      <c r="A91" s="39" t="s">
        <v>199</v>
      </c>
      <c r="B91" s="39" t="s">
        <v>441</v>
      </c>
      <c r="C91" s="40">
        <v>44245</v>
      </c>
      <c r="D91" s="39" t="s">
        <v>442</v>
      </c>
      <c r="E91" s="39" t="s">
        <v>289</v>
      </c>
      <c r="F91" s="39" t="s">
        <v>410</v>
      </c>
    </row>
    <row r="92" spans="1:6" s="42" customFormat="1" ht="30">
      <c r="A92" s="39" t="s">
        <v>199</v>
      </c>
      <c r="B92" s="39" t="s">
        <v>548</v>
      </c>
      <c r="C92" s="40">
        <v>44245</v>
      </c>
      <c r="D92" s="39" t="s">
        <v>443</v>
      </c>
      <c r="E92" s="39" t="s">
        <v>289</v>
      </c>
      <c r="F92" s="39" t="s">
        <v>412</v>
      </c>
    </row>
    <row r="93" spans="1:6" s="42" customFormat="1" ht="30">
      <c r="A93" s="39" t="s">
        <v>199</v>
      </c>
      <c r="B93" s="39" t="s">
        <v>444</v>
      </c>
      <c r="C93" s="40">
        <v>44245</v>
      </c>
      <c r="D93" s="39" t="s">
        <v>445</v>
      </c>
      <c r="E93" s="39" t="s">
        <v>289</v>
      </c>
      <c r="F93" s="39" t="s">
        <v>412</v>
      </c>
    </row>
    <row r="94" spans="1:6" s="42" customFormat="1" ht="30">
      <c r="A94" s="39" t="s">
        <v>199</v>
      </c>
      <c r="B94" s="39" t="s">
        <v>446</v>
      </c>
      <c r="C94" s="40">
        <v>44245</v>
      </c>
      <c r="D94" s="39" t="s">
        <v>447</v>
      </c>
      <c r="E94" s="39" t="s">
        <v>289</v>
      </c>
      <c r="F94" s="39" t="s">
        <v>411</v>
      </c>
    </row>
    <row r="95" spans="1:6" s="42" customFormat="1" ht="30">
      <c r="A95" s="39" t="s">
        <v>199</v>
      </c>
      <c r="B95" s="39" t="s">
        <v>448</v>
      </c>
      <c r="C95" s="40">
        <v>44245</v>
      </c>
      <c r="D95" s="39" t="s">
        <v>449</v>
      </c>
      <c r="E95" s="39" t="s">
        <v>289</v>
      </c>
      <c r="F95" s="39" t="s">
        <v>415</v>
      </c>
    </row>
    <row r="96" spans="1:6" s="42" customFormat="1" ht="30">
      <c r="A96" s="39" t="s">
        <v>199</v>
      </c>
      <c r="B96" s="39" t="s">
        <v>450</v>
      </c>
      <c r="C96" s="40">
        <v>44242</v>
      </c>
      <c r="D96" s="39" t="s">
        <v>451</v>
      </c>
      <c r="E96" s="39" t="s">
        <v>289</v>
      </c>
      <c r="F96" s="39" t="s">
        <v>410</v>
      </c>
    </row>
    <row r="97" spans="1:6" s="42" customFormat="1" ht="30">
      <c r="A97" s="39" t="s">
        <v>199</v>
      </c>
      <c r="B97" s="39" t="s">
        <v>452</v>
      </c>
      <c r="C97" s="40">
        <v>44255</v>
      </c>
      <c r="D97" s="39" t="s">
        <v>453</v>
      </c>
      <c r="E97" s="39" t="s">
        <v>289</v>
      </c>
      <c r="F97" s="39" t="s">
        <v>412</v>
      </c>
    </row>
    <row r="98" spans="1:6" s="42" customFormat="1" ht="30">
      <c r="A98" s="39" t="s">
        <v>199</v>
      </c>
      <c r="B98" s="39" t="s">
        <v>454</v>
      </c>
      <c r="C98" s="40">
        <v>44255</v>
      </c>
      <c r="D98" s="39" t="s">
        <v>455</v>
      </c>
      <c r="E98" s="39" t="s">
        <v>289</v>
      </c>
      <c r="F98" s="39" t="s">
        <v>415</v>
      </c>
    </row>
    <row r="99" spans="1:6" s="42" customFormat="1" ht="30">
      <c r="A99" s="39" t="s">
        <v>199</v>
      </c>
      <c r="B99" s="39" t="s">
        <v>456</v>
      </c>
      <c r="C99" s="40">
        <v>44241</v>
      </c>
      <c r="D99" s="39" t="s">
        <v>457</v>
      </c>
      <c r="E99" s="39" t="s">
        <v>289</v>
      </c>
      <c r="F99" s="39" t="s">
        <v>549</v>
      </c>
    </row>
    <row r="100" spans="1:6" s="42" customFormat="1" ht="30">
      <c r="A100" s="39" t="s">
        <v>199</v>
      </c>
      <c r="B100" s="39" t="s">
        <v>458</v>
      </c>
      <c r="C100" s="40">
        <v>44242</v>
      </c>
      <c r="D100" s="39" t="s">
        <v>459</v>
      </c>
      <c r="E100" s="39" t="s">
        <v>289</v>
      </c>
      <c r="F100" s="39" t="s">
        <v>412</v>
      </c>
    </row>
    <row r="101" spans="1:6" s="42" customFormat="1" ht="30">
      <c r="A101" s="39" t="s">
        <v>199</v>
      </c>
      <c r="B101" s="39" t="s">
        <v>460</v>
      </c>
      <c r="C101" s="40">
        <v>44241</v>
      </c>
      <c r="D101" s="39" t="s">
        <v>461</v>
      </c>
      <c r="E101" s="39" t="s">
        <v>289</v>
      </c>
      <c r="F101" s="39" t="s">
        <v>547</v>
      </c>
    </row>
    <row r="102" spans="1:6" s="42" customFormat="1" ht="30">
      <c r="A102" s="39" t="s">
        <v>199</v>
      </c>
      <c r="B102" s="39" t="s">
        <v>462</v>
      </c>
      <c r="C102" s="40">
        <v>44241</v>
      </c>
      <c r="D102" s="39" t="s">
        <v>463</v>
      </c>
      <c r="E102" s="39" t="s">
        <v>289</v>
      </c>
      <c r="F102" s="39" t="s">
        <v>410</v>
      </c>
    </row>
    <row r="103" spans="1:6" s="42" customFormat="1" ht="30">
      <c r="A103" s="39" t="s">
        <v>199</v>
      </c>
      <c r="B103" s="39" t="s">
        <v>464</v>
      </c>
      <c r="C103" s="40">
        <v>44241</v>
      </c>
      <c r="D103" s="39" t="s">
        <v>465</v>
      </c>
      <c r="E103" s="39" t="s">
        <v>289</v>
      </c>
      <c r="F103" s="39" t="s">
        <v>550</v>
      </c>
    </row>
    <row r="104" spans="1:6" s="42" customFormat="1" ht="30">
      <c r="A104" s="39" t="s">
        <v>199</v>
      </c>
      <c r="B104" s="39" t="s">
        <v>551</v>
      </c>
      <c r="C104" s="40">
        <v>44241</v>
      </c>
      <c r="D104" s="39" t="s">
        <v>466</v>
      </c>
      <c r="E104" s="39" t="s">
        <v>289</v>
      </c>
      <c r="F104" s="39" t="s">
        <v>552</v>
      </c>
    </row>
    <row r="105" spans="1:6" s="42" customFormat="1" ht="30">
      <c r="A105" s="39" t="s">
        <v>199</v>
      </c>
      <c r="B105" s="39" t="s">
        <v>467</v>
      </c>
      <c r="C105" s="40">
        <v>44238</v>
      </c>
      <c r="D105" s="39" t="s">
        <v>468</v>
      </c>
      <c r="E105" s="39" t="s">
        <v>289</v>
      </c>
      <c r="F105" s="39" t="s">
        <v>552</v>
      </c>
    </row>
    <row r="106" spans="1:6" s="42" customFormat="1" ht="30">
      <c r="A106" s="39" t="s">
        <v>199</v>
      </c>
      <c r="B106" s="39" t="s">
        <v>469</v>
      </c>
      <c r="C106" s="40">
        <v>44241</v>
      </c>
      <c r="D106" s="39" t="s">
        <v>470</v>
      </c>
      <c r="E106" s="39" t="s">
        <v>289</v>
      </c>
      <c r="F106" s="39" t="s">
        <v>553</v>
      </c>
    </row>
    <row r="107" spans="1:6" s="42" customFormat="1" ht="30">
      <c r="A107" s="39" t="s">
        <v>199</v>
      </c>
      <c r="B107" s="39" t="s">
        <v>471</v>
      </c>
      <c r="C107" s="40">
        <v>44255</v>
      </c>
      <c r="D107" s="39" t="s">
        <v>472</v>
      </c>
      <c r="E107" s="39" t="s">
        <v>289</v>
      </c>
      <c r="F107" s="39" t="s">
        <v>552</v>
      </c>
    </row>
    <row r="108" spans="1:6" s="42" customFormat="1" ht="30">
      <c r="A108" s="39" t="s">
        <v>199</v>
      </c>
      <c r="B108" s="39" t="s">
        <v>473</v>
      </c>
      <c r="C108" s="40">
        <v>44251</v>
      </c>
      <c r="D108" s="39" t="s">
        <v>474</v>
      </c>
      <c r="E108" s="39" t="s">
        <v>289</v>
      </c>
      <c r="F108" s="39" t="s">
        <v>554</v>
      </c>
    </row>
    <row r="109" spans="1:6" s="42" customFormat="1" ht="30">
      <c r="A109" s="39" t="s">
        <v>199</v>
      </c>
      <c r="B109" s="39" t="s">
        <v>475</v>
      </c>
      <c r="C109" s="40">
        <v>44241</v>
      </c>
      <c r="D109" s="39" t="s">
        <v>476</v>
      </c>
      <c r="E109" s="39" t="s">
        <v>289</v>
      </c>
      <c r="F109" s="39" t="s">
        <v>415</v>
      </c>
    </row>
    <row r="110" spans="1:6" s="42" customFormat="1" ht="30">
      <c r="A110" s="39" t="s">
        <v>199</v>
      </c>
      <c r="B110" s="39" t="s">
        <v>477</v>
      </c>
      <c r="C110" s="40">
        <v>44255</v>
      </c>
      <c r="D110" s="39" t="s">
        <v>478</v>
      </c>
      <c r="E110" s="39" t="s">
        <v>289</v>
      </c>
      <c r="F110" s="39" t="s">
        <v>552</v>
      </c>
    </row>
    <row r="111" spans="1:6" s="42" customFormat="1" ht="30">
      <c r="A111" s="39" t="s">
        <v>199</v>
      </c>
      <c r="B111" s="39" t="s">
        <v>479</v>
      </c>
      <c r="C111" s="40">
        <v>44245</v>
      </c>
      <c r="D111" s="39" t="s">
        <v>480</v>
      </c>
      <c r="E111" s="39" t="s">
        <v>289</v>
      </c>
      <c r="F111" s="39" t="s">
        <v>547</v>
      </c>
    </row>
    <row r="112" spans="1:6" s="42" customFormat="1" ht="30">
      <c r="A112" s="39" t="s">
        <v>199</v>
      </c>
      <c r="B112" s="39" t="s">
        <v>481</v>
      </c>
      <c r="C112" s="40">
        <v>44238</v>
      </c>
      <c r="D112" s="39" t="s">
        <v>482</v>
      </c>
      <c r="E112" s="39" t="s">
        <v>289</v>
      </c>
      <c r="F112" s="39" t="s">
        <v>412</v>
      </c>
    </row>
    <row r="113" spans="1:6" s="42" customFormat="1" ht="30">
      <c r="A113" s="39" t="s">
        <v>199</v>
      </c>
      <c r="B113" s="39" t="s">
        <v>483</v>
      </c>
      <c r="C113" s="40">
        <v>44238</v>
      </c>
      <c r="D113" s="39" t="s">
        <v>484</v>
      </c>
      <c r="E113" s="39" t="s">
        <v>289</v>
      </c>
      <c r="F113" s="39" t="s">
        <v>552</v>
      </c>
    </row>
    <row r="114" spans="1:6" s="42" customFormat="1" ht="30">
      <c r="A114" s="39" t="s">
        <v>199</v>
      </c>
      <c r="B114" s="39" t="s">
        <v>485</v>
      </c>
      <c r="C114" s="40">
        <v>44241</v>
      </c>
      <c r="D114" s="39" t="s">
        <v>486</v>
      </c>
      <c r="E114" s="39" t="s">
        <v>289</v>
      </c>
      <c r="F114" s="39" t="s">
        <v>552</v>
      </c>
    </row>
    <row r="115" spans="1:6" s="42" customFormat="1" ht="30">
      <c r="A115" s="39" t="s">
        <v>199</v>
      </c>
      <c r="B115" s="39" t="s">
        <v>487</v>
      </c>
      <c r="C115" s="40">
        <v>44255</v>
      </c>
      <c r="D115" s="39" t="s">
        <v>488</v>
      </c>
      <c r="E115" s="39" t="s">
        <v>289</v>
      </c>
      <c r="F115" s="39" t="s">
        <v>555</v>
      </c>
    </row>
    <row r="116" spans="1:6" s="42" customFormat="1" ht="30">
      <c r="A116" s="39" t="s">
        <v>489</v>
      </c>
      <c r="B116" s="39" t="s">
        <v>490</v>
      </c>
      <c r="C116" s="40">
        <v>44257</v>
      </c>
      <c r="D116" s="39" t="s">
        <v>491</v>
      </c>
      <c r="E116" s="39" t="s">
        <v>556</v>
      </c>
      <c r="F116" s="39" t="s">
        <v>557</v>
      </c>
    </row>
    <row r="117" spans="1:6" s="42" customFormat="1" ht="30">
      <c r="A117" s="39" t="s">
        <v>492</v>
      </c>
      <c r="B117" s="39" t="s">
        <v>558</v>
      </c>
      <c r="C117" s="40">
        <v>44257</v>
      </c>
      <c r="D117" s="39" t="s">
        <v>493</v>
      </c>
      <c r="E117" s="39" t="s">
        <v>556</v>
      </c>
      <c r="F117" s="39" t="s">
        <v>559</v>
      </c>
    </row>
    <row r="118" spans="1:6" s="42" customFormat="1" ht="30">
      <c r="A118" s="39" t="s">
        <v>494</v>
      </c>
      <c r="B118" s="39" t="s">
        <v>495</v>
      </c>
      <c r="C118" s="40">
        <v>44258</v>
      </c>
      <c r="D118" s="39" t="s">
        <v>496</v>
      </c>
      <c r="E118" s="39" t="s">
        <v>560</v>
      </c>
      <c r="F118" s="39" t="s">
        <v>561</v>
      </c>
    </row>
    <row r="119" spans="1:6" s="42" customFormat="1" ht="60">
      <c r="A119" s="39" t="s">
        <v>497</v>
      </c>
      <c r="B119" s="39" t="s">
        <v>498</v>
      </c>
      <c r="C119" s="40">
        <v>44258</v>
      </c>
      <c r="D119" s="39" t="s">
        <v>499</v>
      </c>
      <c r="E119" s="39" t="s">
        <v>556</v>
      </c>
      <c r="F119" s="39" t="s">
        <v>562</v>
      </c>
    </row>
    <row r="120" spans="1:6" s="42" customFormat="1" ht="45">
      <c r="A120" s="39" t="s">
        <v>500</v>
      </c>
      <c r="B120" s="39" t="s">
        <v>501</v>
      </c>
      <c r="C120" s="40">
        <v>44259</v>
      </c>
      <c r="D120" s="39" t="s">
        <v>502</v>
      </c>
      <c r="E120" s="39" t="s">
        <v>563</v>
      </c>
      <c r="F120" s="39" t="s">
        <v>564</v>
      </c>
    </row>
    <row r="121" spans="1:6" s="42" customFormat="1" ht="45">
      <c r="A121" s="39" t="s">
        <v>503</v>
      </c>
      <c r="B121" s="39" t="s">
        <v>504</v>
      </c>
      <c r="C121" s="40">
        <v>44254</v>
      </c>
      <c r="D121" s="39" t="s">
        <v>505</v>
      </c>
      <c r="E121" s="39" t="s">
        <v>565</v>
      </c>
      <c r="F121" s="39" t="s">
        <v>604</v>
      </c>
    </row>
    <row r="122" spans="1:6" s="42" customFormat="1" ht="30">
      <c r="A122" s="39" t="s">
        <v>199</v>
      </c>
      <c r="B122" s="39" t="s">
        <v>506</v>
      </c>
      <c r="C122" s="40">
        <v>44264</v>
      </c>
      <c r="D122" s="39" t="s">
        <v>507</v>
      </c>
      <c r="E122" s="39" t="s">
        <v>289</v>
      </c>
      <c r="F122" s="39" t="s">
        <v>410</v>
      </c>
    </row>
    <row r="123" spans="1:6" s="42" customFormat="1" ht="30">
      <c r="A123" s="39" t="s">
        <v>199</v>
      </c>
      <c r="B123" s="39" t="s">
        <v>508</v>
      </c>
      <c r="C123" s="40">
        <v>44252</v>
      </c>
      <c r="D123" s="39" t="s">
        <v>509</v>
      </c>
      <c r="E123" s="39" t="s">
        <v>289</v>
      </c>
      <c r="F123" s="39" t="s">
        <v>566</v>
      </c>
    </row>
    <row r="124" spans="1:6" s="42" customFormat="1" ht="45">
      <c r="A124" s="39" t="s">
        <v>199</v>
      </c>
      <c r="B124" s="39" t="s">
        <v>510</v>
      </c>
      <c r="C124" s="40">
        <v>44245</v>
      </c>
      <c r="D124" s="39" t="s">
        <v>567</v>
      </c>
      <c r="E124" s="39" t="s">
        <v>289</v>
      </c>
      <c r="F124" s="39" t="s">
        <v>566</v>
      </c>
    </row>
    <row r="125" spans="1:6" s="42" customFormat="1" ht="45">
      <c r="A125" s="39" t="s">
        <v>199</v>
      </c>
      <c r="B125" s="39" t="s">
        <v>511</v>
      </c>
      <c r="C125" s="40">
        <v>44264</v>
      </c>
      <c r="D125" s="39" t="s">
        <v>568</v>
      </c>
      <c r="E125" s="39" t="s">
        <v>289</v>
      </c>
      <c r="F125" s="39" t="s">
        <v>566</v>
      </c>
    </row>
    <row r="126" spans="1:6" s="42" customFormat="1" ht="45">
      <c r="A126" s="39" t="s">
        <v>199</v>
      </c>
      <c r="B126" s="39" t="s">
        <v>512</v>
      </c>
      <c r="C126" s="40">
        <v>44254</v>
      </c>
      <c r="D126" s="39" t="s">
        <v>569</v>
      </c>
      <c r="E126" s="39" t="s">
        <v>289</v>
      </c>
      <c r="F126" s="39" t="s">
        <v>566</v>
      </c>
    </row>
    <row r="127" spans="1:6" s="42" customFormat="1" ht="30">
      <c r="A127" s="39" t="s">
        <v>199</v>
      </c>
      <c r="B127" s="39" t="s">
        <v>513</v>
      </c>
      <c r="C127" s="40">
        <v>44245</v>
      </c>
      <c r="D127" s="39" t="s">
        <v>570</v>
      </c>
      <c r="E127" s="39" t="s">
        <v>289</v>
      </c>
      <c r="F127" s="39" t="s">
        <v>566</v>
      </c>
    </row>
    <row r="128" spans="1:6" s="42" customFormat="1" ht="45">
      <c r="A128" s="39" t="s">
        <v>199</v>
      </c>
      <c r="B128" s="39" t="s">
        <v>514</v>
      </c>
      <c r="C128" s="40">
        <v>44245</v>
      </c>
      <c r="D128" s="39" t="s">
        <v>571</v>
      </c>
      <c r="E128" s="39" t="s">
        <v>289</v>
      </c>
      <c r="F128" s="39" t="s">
        <v>566</v>
      </c>
    </row>
    <row r="129" spans="1:6" s="42" customFormat="1" ht="30">
      <c r="A129" s="39" t="s">
        <v>199</v>
      </c>
      <c r="B129" s="39" t="s">
        <v>515</v>
      </c>
      <c r="C129" s="40">
        <v>44255</v>
      </c>
      <c r="D129" s="39" t="s">
        <v>572</v>
      </c>
      <c r="E129" s="39" t="s">
        <v>289</v>
      </c>
      <c r="F129" s="39" t="s">
        <v>566</v>
      </c>
    </row>
    <row r="130" spans="1:6" s="42" customFormat="1" ht="30">
      <c r="A130" s="39" t="s">
        <v>199</v>
      </c>
      <c r="B130" s="39" t="s">
        <v>516</v>
      </c>
      <c r="C130" s="40">
        <v>44255</v>
      </c>
      <c r="D130" s="39" t="s">
        <v>573</v>
      </c>
      <c r="E130" s="39" t="s">
        <v>289</v>
      </c>
      <c r="F130" s="39" t="s">
        <v>566</v>
      </c>
    </row>
    <row r="131" spans="1:6" s="42" customFormat="1" ht="30">
      <c r="A131" s="39" t="s">
        <v>199</v>
      </c>
      <c r="B131" s="39" t="s">
        <v>517</v>
      </c>
      <c r="C131" s="40">
        <v>44252</v>
      </c>
      <c r="D131" s="39" t="s">
        <v>574</v>
      </c>
      <c r="E131" s="39" t="s">
        <v>289</v>
      </c>
      <c r="F131" s="39" t="s">
        <v>566</v>
      </c>
    </row>
    <row r="132" spans="1:6" s="42" customFormat="1" ht="30">
      <c r="A132" s="39" t="s">
        <v>199</v>
      </c>
      <c r="B132" s="39" t="s">
        <v>518</v>
      </c>
      <c r="C132" s="40">
        <v>44252</v>
      </c>
      <c r="D132" s="39" t="s">
        <v>575</v>
      </c>
      <c r="E132" s="39" t="s">
        <v>289</v>
      </c>
      <c r="F132" s="39" t="s">
        <v>566</v>
      </c>
    </row>
    <row r="133" spans="1:6" s="42" customFormat="1" ht="30">
      <c r="A133" s="39" t="s">
        <v>199</v>
      </c>
      <c r="B133" s="39" t="s">
        <v>519</v>
      </c>
      <c r="C133" s="40">
        <v>44255</v>
      </c>
      <c r="D133" s="39" t="s">
        <v>576</v>
      </c>
      <c r="E133" s="39" t="s">
        <v>289</v>
      </c>
      <c r="F133" s="39" t="s">
        <v>566</v>
      </c>
    </row>
    <row r="134" spans="1:6" s="42" customFormat="1" ht="30">
      <c r="A134" s="39" t="s">
        <v>199</v>
      </c>
      <c r="B134" s="39" t="s">
        <v>520</v>
      </c>
      <c r="C134" s="40">
        <v>44252</v>
      </c>
      <c r="D134" s="39" t="s">
        <v>577</v>
      </c>
      <c r="E134" s="39" t="s">
        <v>289</v>
      </c>
      <c r="F134" s="39" t="s">
        <v>566</v>
      </c>
    </row>
    <row r="135" spans="1:6" s="42" customFormat="1" ht="30">
      <c r="A135" s="39" t="s">
        <v>199</v>
      </c>
      <c r="B135" s="39" t="s">
        <v>578</v>
      </c>
      <c r="C135" s="40">
        <v>44245</v>
      </c>
      <c r="D135" s="39" t="s">
        <v>579</v>
      </c>
      <c r="E135" s="39" t="s">
        <v>289</v>
      </c>
      <c r="F135" s="39" t="s">
        <v>580</v>
      </c>
    </row>
    <row r="136" spans="1:6" s="42" customFormat="1" ht="30">
      <c r="A136" s="39" t="s">
        <v>199</v>
      </c>
      <c r="B136" s="39" t="s">
        <v>521</v>
      </c>
      <c r="C136" s="40">
        <v>44252</v>
      </c>
      <c r="D136" s="39" t="s">
        <v>581</v>
      </c>
      <c r="E136" s="39" t="s">
        <v>289</v>
      </c>
      <c r="F136" s="39" t="s">
        <v>580</v>
      </c>
    </row>
    <row r="137" spans="1:6" s="42" customFormat="1" ht="30">
      <c r="A137" s="39" t="s">
        <v>199</v>
      </c>
      <c r="B137" s="39" t="s">
        <v>582</v>
      </c>
      <c r="C137" s="40">
        <v>44252</v>
      </c>
      <c r="D137" s="39" t="s">
        <v>583</v>
      </c>
      <c r="E137" s="39" t="s">
        <v>289</v>
      </c>
      <c r="F137" s="39" t="s">
        <v>580</v>
      </c>
    </row>
    <row r="138" spans="1:6" s="42" customFormat="1" ht="30">
      <c r="A138" s="39" t="s">
        <v>199</v>
      </c>
      <c r="B138" s="39" t="s">
        <v>522</v>
      </c>
      <c r="C138" s="40">
        <v>44252</v>
      </c>
      <c r="D138" s="39" t="s">
        <v>584</v>
      </c>
      <c r="E138" s="39" t="s">
        <v>289</v>
      </c>
      <c r="F138" s="39" t="s">
        <v>580</v>
      </c>
    </row>
    <row r="139" spans="1:6" s="42" customFormat="1" ht="30">
      <c r="A139" s="39" t="s">
        <v>199</v>
      </c>
      <c r="B139" s="39" t="s">
        <v>523</v>
      </c>
      <c r="C139" s="40">
        <v>44252</v>
      </c>
      <c r="D139" s="39" t="s">
        <v>585</v>
      </c>
      <c r="E139" s="39" t="s">
        <v>289</v>
      </c>
      <c r="F139" s="39" t="s">
        <v>586</v>
      </c>
    </row>
    <row r="140" spans="1:6" s="42" customFormat="1" ht="30">
      <c r="A140" s="39" t="s">
        <v>199</v>
      </c>
      <c r="B140" s="39" t="s">
        <v>524</v>
      </c>
      <c r="C140" s="40" t="s">
        <v>587</v>
      </c>
      <c r="D140" s="39" t="s">
        <v>588</v>
      </c>
      <c r="E140" s="39" t="s">
        <v>289</v>
      </c>
      <c r="F140" s="39" t="s">
        <v>580</v>
      </c>
    </row>
    <row r="141" spans="1:6" s="42" customFormat="1" ht="30">
      <c r="A141" s="39" t="s">
        <v>199</v>
      </c>
      <c r="B141" s="39" t="s">
        <v>525</v>
      </c>
      <c r="C141" s="40">
        <v>44252</v>
      </c>
      <c r="D141" s="39" t="s">
        <v>589</v>
      </c>
      <c r="E141" s="39" t="s">
        <v>289</v>
      </c>
      <c r="F141" s="39" t="s">
        <v>580</v>
      </c>
    </row>
    <row r="142" spans="1:6" s="42" customFormat="1" ht="30">
      <c r="A142" s="39" t="s">
        <v>199</v>
      </c>
      <c r="B142" s="39" t="s">
        <v>526</v>
      </c>
      <c r="C142" s="40">
        <v>44252</v>
      </c>
      <c r="D142" s="39" t="s">
        <v>590</v>
      </c>
      <c r="E142" s="39" t="s">
        <v>289</v>
      </c>
      <c r="F142" s="39" t="s">
        <v>566</v>
      </c>
    </row>
    <row r="143" spans="1:6" s="42" customFormat="1" ht="30">
      <c r="A143" s="39" t="s">
        <v>199</v>
      </c>
      <c r="B143" s="39" t="s">
        <v>527</v>
      </c>
      <c r="C143" s="40">
        <v>44254</v>
      </c>
      <c r="D143" s="39" t="s">
        <v>591</v>
      </c>
      <c r="E143" s="39" t="s">
        <v>289</v>
      </c>
      <c r="F143" s="39" t="s">
        <v>592</v>
      </c>
    </row>
    <row r="144" spans="1:6" s="42" customFormat="1" ht="30">
      <c r="A144" s="39" t="s">
        <v>199</v>
      </c>
      <c r="B144" s="39" t="s">
        <v>528</v>
      </c>
      <c r="C144" s="40">
        <v>44254</v>
      </c>
      <c r="D144" s="39" t="s">
        <v>593</v>
      </c>
      <c r="E144" s="39" t="s">
        <v>289</v>
      </c>
      <c r="F144" s="39" t="s">
        <v>566</v>
      </c>
    </row>
    <row r="145" spans="1:6" s="42" customFormat="1" ht="30">
      <c r="A145" s="39" t="s">
        <v>529</v>
      </c>
      <c r="B145" s="39" t="s">
        <v>530</v>
      </c>
      <c r="C145" s="40">
        <v>44260</v>
      </c>
      <c r="D145" s="39" t="s">
        <v>531</v>
      </c>
      <c r="E145" s="39" t="s">
        <v>289</v>
      </c>
      <c r="F145" s="39" t="s">
        <v>594</v>
      </c>
    </row>
    <row r="146" spans="1:6" s="42" customFormat="1" ht="30">
      <c r="A146" s="39" t="s">
        <v>532</v>
      </c>
      <c r="B146" s="39" t="s">
        <v>533</v>
      </c>
      <c r="C146" s="40">
        <v>44266</v>
      </c>
      <c r="D146" s="39" t="s">
        <v>534</v>
      </c>
      <c r="E146" s="39" t="s">
        <v>289</v>
      </c>
      <c r="F146" s="39" t="s">
        <v>595</v>
      </c>
    </row>
    <row r="147" spans="1:6" s="42" customFormat="1" ht="45">
      <c r="A147" s="39" t="s">
        <v>535</v>
      </c>
      <c r="B147" s="39" t="s">
        <v>536</v>
      </c>
      <c r="C147" s="40">
        <v>44260</v>
      </c>
      <c r="D147" s="39" t="s">
        <v>537</v>
      </c>
      <c r="E147" s="39" t="s">
        <v>413</v>
      </c>
      <c r="F147" s="39" t="s">
        <v>596</v>
      </c>
    </row>
    <row r="148" spans="1:6" s="42" customFormat="1" ht="30">
      <c r="A148" s="39" t="s">
        <v>538</v>
      </c>
      <c r="B148" s="39" t="s">
        <v>597</v>
      </c>
      <c r="C148" s="40">
        <v>44273</v>
      </c>
      <c r="D148" s="39" t="s">
        <v>539</v>
      </c>
      <c r="E148" s="39" t="s">
        <v>1279</v>
      </c>
      <c r="F148" s="39" t="s">
        <v>598</v>
      </c>
    </row>
    <row r="149" spans="1:6" s="42" customFormat="1" ht="45">
      <c r="A149" s="39" t="s">
        <v>419</v>
      </c>
      <c r="B149" s="39" t="s">
        <v>599</v>
      </c>
      <c r="C149" s="40">
        <v>44277</v>
      </c>
      <c r="D149" s="39" t="s">
        <v>540</v>
      </c>
      <c r="E149" s="39" t="s">
        <v>289</v>
      </c>
      <c r="F149" s="39" t="s">
        <v>600</v>
      </c>
    </row>
    <row r="150" spans="1:6" s="42" customFormat="1" ht="75">
      <c r="A150" s="39" t="s">
        <v>541</v>
      </c>
      <c r="B150" s="39" t="s">
        <v>601</v>
      </c>
      <c r="C150" s="40">
        <v>44273</v>
      </c>
      <c r="D150" s="39" t="s">
        <v>542</v>
      </c>
      <c r="E150" s="39" t="s">
        <v>602</v>
      </c>
      <c r="F150" s="39" t="s">
        <v>603</v>
      </c>
    </row>
    <row r="151" spans="1:6" s="42" customFormat="1" ht="30">
      <c r="A151" s="39" t="s">
        <v>606</v>
      </c>
      <c r="B151" s="39" t="s">
        <v>1282</v>
      </c>
      <c r="C151" s="40">
        <v>44250</v>
      </c>
      <c r="D151" s="39" t="s">
        <v>1280</v>
      </c>
      <c r="E151" s="39" t="s">
        <v>1281</v>
      </c>
      <c r="F151" s="39" t="s">
        <v>607</v>
      </c>
    </row>
    <row r="152" spans="1:6" s="42" customFormat="1" ht="30">
      <c r="A152" s="39" t="s">
        <v>610</v>
      </c>
      <c r="B152" s="39" t="s">
        <v>1283</v>
      </c>
      <c r="C152" s="40">
        <v>44293</v>
      </c>
      <c r="D152" s="39" t="s">
        <v>611</v>
      </c>
      <c r="E152" s="39" t="s">
        <v>289</v>
      </c>
      <c r="F152" s="39" t="s">
        <v>613</v>
      </c>
    </row>
    <row r="153" spans="1:6" s="42" customFormat="1" ht="30">
      <c r="A153" s="39" t="s">
        <v>610</v>
      </c>
      <c r="B153" s="39" t="s">
        <v>1284</v>
      </c>
      <c r="C153" s="40">
        <v>44293</v>
      </c>
      <c r="D153" s="39" t="s">
        <v>614</v>
      </c>
      <c r="E153" s="39" t="s">
        <v>289</v>
      </c>
      <c r="F153" s="39" t="s">
        <v>613</v>
      </c>
    </row>
    <row r="154" spans="1:6" s="42" customFormat="1" ht="30">
      <c r="A154" s="39" t="s">
        <v>610</v>
      </c>
      <c r="B154" s="39" t="s">
        <v>1285</v>
      </c>
      <c r="C154" s="40">
        <v>44293</v>
      </c>
      <c r="D154" s="39" t="s">
        <v>615</v>
      </c>
      <c r="E154" s="39" t="s">
        <v>289</v>
      </c>
      <c r="F154" s="39" t="s">
        <v>613</v>
      </c>
    </row>
    <row r="155" spans="1:6" s="42" customFormat="1" ht="45">
      <c r="A155" s="39" t="s">
        <v>616</v>
      </c>
      <c r="B155" s="39" t="s">
        <v>1286</v>
      </c>
      <c r="C155" s="40">
        <v>44291</v>
      </c>
      <c r="D155" s="39" t="s">
        <v>617</v>
      </c>
      <c r="E155" s="39" t="s">
        <v>289</v>
      </c>
      <c r="F155" s="39" t="s">
        <v>618</v>
      </c>
    </row>
    <row r="156" spans="1:6" s="42" customFormat="1" ht="30">
      <c r="A156" s="39" t="s">
        <v>619</v>
      </c>
      <c r="B156" s="39" t="s">
        <v>1287</v>
      </c>
      <c r="C156" s="40">
        <v>44285</v>
      </c>
      <c r="D156" s="39" t="s">
        <v>620</v>
      </c>
      <c r="E156" s="39" t="s">
        <v>289</v>
      </c>
      <c r="F156" s="39" t="s">
        <v>621</v>
      </c>
    </row>
    <row r="157" spans="1:6" s="42" customFormat="1" ht="60">
      <c r="A157" s="39" t="s">
        <v>622</v>
      </c>
      <c r="B157" s="39" t="s">
        <v>1288</v>
      </c>
      <c r="C157" s="40">
        <v>44293</v>
      </c>
      <c r="D157" s="39" t="s">
        <v>623</v>
      </c>
      <c r="E157" s="39" t="s">
        <v>556</v>
      </c>
      <c r="F157" s="39" t="s">
        <v>608</v>
      </c>
    </row>
    <row r="158" spans="1:6" s="42" customFormat="1" ht="45">
      <c r="A158" s="39" t="s">
        <v>624</v>
      </c>
      <c r="B158" s="39" t="s">
        <v>1289</v>
      </c>
      <c r="C158" s="40">
        <v>44298</v>
      </c>
      <c r="D158" s="39" t="s">
        <v>625</v>
      </c>
      <c r="E158" s="39" t="s">
        <v>1290</v>
      </c>
      <c r="F158" s="39" t="s">
        <v>626</v>
      </c>
    </row>
    <row r="159" spans="1:6" s="42" customFormat="1" ht="30">
      <c r="A159" s="39" t="s">
        <v>199</v>
      </c>
      <c r="B159" s="39" t="s">
        <v>1291</v>
      </c>
      <c r="C159" s="40">
        <v>44296</v>
      </c>
      <c r="D159" s="39" t="s">
        <v>627</v>
      </c>
      <c r="E159" s="39" t="s">
        <v>289</v>
      </c>
      <c r="F159" s="39" t="s">
        <v>1324</v>
      </c>
    </row>
    <row r="160" spans="1:6" s="42" customFormat="1" ht="30">
      <c r="A160" s="39" t="s">
        <v>199</v>
      </c>
      <c r="B160" s="39" t="s">
        <v>1292</v>
      </c>
      <c r="C160" s="40">
        <v>44300</v>
      </c>
      <c r="D160" s="39" t="s">
        <v>628</v>
      </c>
      <c r="E160" s="39" t="s">
        <v>289</v>
      </c>
      <c r="F160" s="39" t="s">
        <v>629</v>
      </c>
    </row>
    <row r="161" spans="1:8" s="42" customFormat="1" ht="30">
      <c r="A161" s="39" t="s">
        <v>199</v>
      </c>
      <c r="B161" s="39" t="s">
        <v>1293</v>
      </c>
      <c r="C161" s="40">
        <v>44300</v>
      </c>
      <c r="D161" s="39" t="s">
        <v>630</v>
      </c>
      <c r="E161" s="39" t="s">
        <v>289</v>
      </c>
      <c r="F161" s="39" t="s">
        <v>629</v>
      </c>
    </row>
    <row r="162" spans="1:8" s="42" customFormat="1" ht="30">
      <c r="A162" s="39" t="s">
        <v>199</v>
      </c>
      <c r="B162" s="39" t="s">
        <v>1294</v>
      </c>
      <c r="C162" s="40">
        <v>44300</v>
      </c>
      <c r="D162" s="39" t="s">
        <v>631</v>
      </c>
      <c r="E162" s="39" t="s">
        <v>289</v>
      </c>
      <c r="F162" s="39" t="s">
        <v>629</v>
      </c>
    </row>
    <row r="163" spans="1:8" s="42" customFormat="1" ht="30">
      <c r="A163" s="39" t="s">
        <v>199</v>
      </c>
      <c r="B163" s="39" t="s">
        <v>1295</v>
      </c>
      <c r="C163" s="40">
        <v>44300</v>
      </c>
      <c r="D163" s="39" t="s">
        <v>632</v>
      </c>
      <c r="E163" s="39" t="s">
        <v>289</v>
      </c>
      <c r="F163" s="39" t="s">
        <v>629</v>
      </c>
    </row>
    <row r="164" spans="1:8" s="42" customFormat="1" ht="30">
      <c r="A164" s="39" t="s">
        <v>199</v>
      </c>
      <c r="B164" s="39" t="s">
        <v>1296</v>
      </c>
      <c r="C164" s="40">
        <v>44301</v>
      </c>
      <c r="D164" s="39" t="s">
        <v>633</v>
      </c>
      <c r="E164" s="39" t="s">
        <v>289</v>
      </c>
      <c r="F164" s="39" t="s">
        <v>634</v>
      </c>
    </row>
    <row r="165" spans="1:8" s="42" customFormat="1" ht="30">
      <c r="A165" s="39" t="s">
        <v>635</v>
      </c>
      <c r="B165" s="39" t="s">
        <v>1297</v>
      </c>
      <c r="C165" s="40">
        <v>44302</v>
      </c>
      <c r="D165" s="39" t="s">
        <v>636</v>
      </c>
      <c r="E165" s="39" t="s">
        <v>289</v>
      </c>
      <c r="F165" s="39" t="s">
        <v>1298</v>
      </c>
    </row>
    <row r="166" spans="1:8" s="42" customFormat="1" ht="30">
      <c r="A166" s="39" t="s">
        <v>610</v>
      </c>
      <c r="B166" s="39" t="s">
        <v>1299</v>
      </c>
      <c r="C166" s="40">
        <v>44303</v>
      </c>
      <c r="D166" s="39" t="s">
        <v>638</v>
      </c>
      <c r="E166" s="39" t="s">
        <v>289</v>
      </c>
      <c r="F166" s="39" t="s">
        <v>639</v>
      </c>
    </row>
    <row r="167" spans="1:8" s="42" customFormat="1" ht="30">
      <c r="A167" s="39" t="s">
        <v>610</v>
      </c>
      <c r="B167" s="39" t="s">
        <v>1300</v>
      </c>
      <c r="C167" s="40">
        <v>44303</v>
      </c>
      <c r="D167" s="39" t="s">
        <v>640</v>
      </c>
      <c r="E167" s="39" t="s">
        <v>289</v>
      </c>
      <c r="F167" s="39" t="s">
        <v>639</v>
      </c>
    </row>
    <row r="168" spans="1:8" s="42" customFormat="1" ht="30">
      <c r="A168" s="39" t="s">
        <v>610</v>
      </c>
      <c r="B168" s="39" t="s">
        <v>1301</v>
      </c>
      <c r="C168" s="40">
        <v>44303</v>
      </c>
      <c r="D168" s="39" t="s">
        <v>641</v>
      </c>
      <c r="E168" s="39" t="s">
        <v>289</v>
      </c>
      <c r="F168" s="39" t="s">
        <v>639</v>
      </c>
    </row>
    <row r="169" spans="1:8" s="42" customFormat="1" ht="30">
      <c r="A169" s="39" t="s">
        <v>610</v>
      </c>
      <c r="B169" s="39" t="s">
        <v>1302</v>
      </c>
      <c r="C169" s="40">
        <v>44303</v>
      </c>
      <c r="D169" s="39" t="s">
        <v>642</v>
      </c>
      <c r="E169" s="39" t="s">
        <v>289</v>
      </c>
      <c r="F169" s="39" t="s">
        <v>639</v>
      </c>
    </row>
    <row r="170" spans="1:8" s="42" customFormat="1" ht="30">
      <c r="A170" s="39" t="s">
        <v>610</v>
      </c>
      <c r="B170" s="39" t="s">
        <v>1303</v>
      </c>
      <c r="C170" s="40">
        <v>44303</v>
      </c>
      <c r="D170" s="39" t="s">
        <v>643</v>
      </c>
      <c r="E170" s="39" t="s">
        <v>289</v>
      </c>
      <c r="F170" s="39" t="s">
        <v>639</v>
      </c>
      <c r="G170" s="43"/>
      <c r="H170" s="43"/>
    </row>
    <row r="171" spans="1:8" s="42" customFormat="1" ht="30">
      <c r="A171" s="39" t="s">
        <v>610</v>
      </c>
      <c r="B171" s="39" t="s">
        <v>1304</v>
      </c>
      <c r="C171" s="40">
        <v>44303</v>
      </c>
      <c r="D171" s="39" t="s">
        <v>644</v>
      </c>
      <c r="E171" s="39" t="s">
        <v>289</v>
      </c>
      <c r="F171" s="39" t="s">
        <v>639</v>
      </c>
      <c r="G171" s="43"/>
      <c r="H171" s="43"/>
    </row>
    <row r="172" spans="1:8" s="42" customFormat="1" ht="30">
      <c r="A172" s="39" t="s">
        <v>610</v>
      </c>
      <c r="B172" s="39" t="s">
        <v>1305</v>
      </c>
      <c r="C172" s="40">
        <v>44303</v>
      </c>
      <c r="D172" s="39" t="s">
        <v>645</v>
      </c>
      <c r="E172" s="39" t="s">
        <v>289</v>
      </c>
      <c r="F172" s="39" t="s">
        <v>639</v>
      </c>
      <c r="G172" s="43"/>
      <c r="H172" s="43"/>
    </row>
    <row r="173" spans="1:8" s="42" customFormat="1" ht="30">
      <c r="A173" s="39" t="s">
        <v>610</v>
      </c>
      <c r="B173" s="39" t="s">
        <v>1306</v>
      </c>
      <c r="C173" s="40">
        <v>44308</v>
      </c>
      <c r="D173" s="39" t="s">
        <v>647</v>
      </c>
      <c r="E173" s="39" t="s">
        <v>289</v>
      </c>
      <c r="F173" s="39" t="s">
        <v>1308</v>
      </c>
    </row>
    <row r="174" spans="1:8" s="42" customFormat="1" ht="30">
      <c r="A174" s="39" t="s">
        <v>610</v>
      </c>
      <c r="B174" s="39" t="s">
        <v>1307</v>
      </c>
      <c r="C174" s="40">
        <v>44308</v>
      </c>
      <c r="D174" s="39" t="s">
        <v>648</v>
      </c>
      <c r="E174" s="39" t="s">
        <v>289</v>
      </c>
      <c r="F174" s="39" t="s">
        <v>1309</v>
      </c>
    </row>
    <row r="175" spans="1:8" s="42" customFormat="1" ht="30">
      <c r="A175" s="39" t="s">
        <v>610</v>
      </c>
      <c r="B175" s="39" t="s">
        <v>1310</v>
      </c>
      <c r="C175" s="40">
        <v>44308</v>
      </c>
      <c r="D175" s="39" t="s">
        <v>649</v>
      </c>
      <c r="E175" s="39" t="s">
        <v>289</v>
      </c>
      <c r="F175" s="39" t="s">
        <v>650</v>
      </c>
    </row>
    <row r="176" spans="1:8" s="42" customFormat="1" ht="30">
      <c r="A176" s="39" t="s">
        <v>610</v>
      </c>
      <c r="B176" s="39" t="s">
        <v>1311</v>
      </c>
      <c r="C176" s="40">
        <v>44308</v>
      </c>
      <c r="D176" s="39" t="s">
        <v>651</v>
      </c>
      <c r="E176" s="39" t="s">
        <v>289</v>
      </c>
      <c r="F176" s="39" t="s">
        <v>650</v>
      </c>
    </row>
    <row r="177" spans="1:6" s="42" customFormat="1" ht="30">
      <c r="A177" s="39" t="s">
        <v>610</v>
      </c>
      <c r="B177" s="39" t="s">
        <v>1312</v>
      </c>
      <c r="C177" s="40">
        <v>44308</v>
      </c>
      <c r="D177" s="39" t="s">
        <v>652</v>
      </c>
      <c r="E177" s="39" t="s">
        <v>289</v>
      </c>
      <c r="F177" s="39" t="s">
        <v>650</v>
      </c>
    </row>
    <row r="178" spans="1:6" s="42" customFormat="1" ht="30">
      <c r="A178" s="39" t="s">
        <v>610</v>
      </c>
      <c r="B178" s="39" t="s">
        <v>1313</v>
      </c>
      <c r="C178" s="40">
        <v>44308</v>
      </c>
      <c r="D178" s="39" t="s">
        <v>653</v>
      </c>
      <c r="E178" s="39" t="s">
        <v>289</v>
      </c>
      <c r="F178" s="39" t="s">
        <v>650</v>
      </c>
    </row>
    <row r="179" spans="1:6" s="42" customFormat="1" ht="30">
      <c r="A179" s="39" t="s">
        <v>610</v>
      </c>
      <c r="B179" s="39" t="s">
        <v>1314</v>
      </c>
      <c r="C179" s="40">
        <v>44308</v>
      </c>
      <c r="D179" s="39" t="s">
        <v>654</v>
      </c>
      <c r="E179" s="39" t="s">
        <v>289</v>
      </c>
      <c r="F179" s="39" t="s">
        <v>650</v>
      </c>
    </row>
    <row r="180" spans="1:6" s="42" customFormat="1" ht="30">
      <c r="A180" s="39" t="s">
        <v>610</v>
      </c>
      <c r="B180" s="39" t="s">
        <v>1315</v>
      </c>
      <c r="C180" s="40">
        <v>44308</v>
      </c>
      <c r="D180" s="39" t="s">
        <v>655</v>
      </c>
      <c r="E180" s="39" t="s">
        <v>289</v>
      </c>
      <c r="F180" s="39" t="s">
        <v>650</v>
      </c>
    </row>
    <row r="181" spans="1:6" s="42" customFormat="1" ht="30">
      <c r="A181" s="39" t="s">
        <v>610</v>
      </c>
      <c r="B181" s="39" t="s">
        <v>1316</v>
      </c>
      <c r="C181" s="40">
        <v>44308</v>
      </c>
      <c r="D181" s="39" t="s">
        <v>656</v>
      </c>
      <c r="E181" s="39" t="s">
        <v>289</v>
      </c>
      <c r="F181" s="39" t="s">
        <v>650</v>
      </c>
    </row>
    <row r="182" spans="1:6" s="42" customFormat="1" ht="30">
      <c r="A182" s="39" t="s">
        <v>610</v>
      </c>
      <c r="B182" s="39" t="s">
        <v>1317</v>
      </c>
      <c r="C182" s="40">
        <v>44308</v>
      </c>
      <c r="D182" s="39" t="s">
        <v>657</v>
      </c>
      <c r="E182" s="39" t="s">
        <v>289</v>
      </c>
      <c r="F182" s="39" t="s">
        <v>650</v>
      </c>
    </row>
    <row r="183" spans="1:6" s="42" customFormat="1" ht="30">
      <c r="A183" s="39" t="s">
        <v>610</v>
      </c>
      <c r="B183" s="39" t="s">
        <v>1318</v>
      </c>
      <c r="C183" s="40">
        <v>44308</v>
      </c>
      <c r="D183" s="39" t="s">
        <v>658</v>
      </c>
      <c r="E183" s="39" t="s">
        <v>289</v>
      </c>
      <c r="F183" s="39" t="s">
        <v>650</v>
      </c>
    </row>
    <row r="184" spans="1:6" s="42" customFormat="1" ht="30">
      <c r="A184" s="39" t="s">
        <v>610</v>
      </c>
      <c r="B184" s="39" t="s">
        <v>1319</v>
      </c>
      <c r="C184" s="40">
        <v>44308</v>
      </c>
      <c r="D184" s="39" t="s">
        <v>659</v>
      </c>
      <c r="E184" s="39" t="s">
        <v>289</v>
      </c>
      <c r="F184" s="39" t="s">
        <v>650</v>
      </c>
    </row>
    <row r="185" spans="1:6" s="42" customFormat="1" ht="30">
      <c r="A185" s="39" t="s">
        <v>610</v>
      </c>
      <c r="B185" s="39" t="s">
        <v>1320</v>
      </c>
      <c r="C185" s="40">
        <v>44308</v>
      </c>
      <c r="D185" s="39" t="s">
        <v>660</v>
      </c>
      <c r="E185" s="39" t="s">
        <v>289</v>
      </c>
      <c r="F185" s="39" t="s">
        <v>650</v>
      </c>
    </row>
    <row r="186" spans="1:6" s="42" customFormat="1" ht="30">
      <c r="A186" s="39" t="s">
        <v>610</v>
      </c>
      <c r="B186" s="39" t="s">
        <v>1321</v>
      </c>
      <c r="C186" s="40">
        <v>44311</v>
      </c>
      <c r="D186" s="39" t="s">
        <v>661</v>
      </c>
      <c r="E186" s="39" t="s">
        <v>289</v>
      </c>
      <c r="F186" s="39" t="s">
        <v>1322</v>
      </c>
    </row>
    <row r="187" spans="1:6" s="42" customFormat="1" ht="30">
      <c r="A187" s="39" t="s">
        <v>610</v>
      </c>
      <c r="B187" s="39" t="s">
        <v>1325</v>
      </c>
      <c r="C187" s="40">
        <v>44311</v>
      </c>
      <c r="D187" s="39" t="s">
        <v>662</v>
      </c>
      <c r="E187" s="39" t="s">
        <v>289</v>
      </c>
      <c r="F187" s="39" t="s">
        <v>1323</v>
      </c>
    </row>
    <row r="188" spans="1:6" s="42" customFormat="1" ht="30">
      <c r="A188" s="39" t="s">
        <v>610</v>
      </c>
      <c r="B188" s="39" t="s">
        <v>1326</v>
      </c>
      <c r="C188" s="40">
        <v>44311</v>
      </c>
      <c r="D188" s="39" t="s">
        <v>663</v>
      </c>
      <c r="E188" s="39" t="s">
        <v>289</v>
      </c>
      <c r="F188" s="39" t="s">
        <v>1323</v>
      </c>
    </row>
    <row r="189" spans="1:6" s="42" customFormat="1" ht="30">
      <c r="A189" s="39" t="s">
        <v>610</v>
      </c>
      <c r="B189" s="39" t="s">
        <v>1327</v>
      </c>
      <c r="C189" s="40">
        <v>44311</v>
      </c>
      <c r="D189" s="39" t="s">
        <v>664</v>
      </c>
      <c r="E189" s="39" t="s">
        <v>289</v>
      </c>
      <c r="F189" s="39" t="s">
        <v>1323</v>
      </c>
    </row>
    <row r="190" spans="1:6" s="42" customFormat="1" ht="30">
      <c r="A190" s="39" t="s">
        <v>610</v>
      </c>
      <c r="B190" s="39" t="s">
        <v>1328</v>
      </c>
      <c r="C190" s="40">
        <v>44311</v>
      </c>
      <c r="D190" s="39" t="s">
        <v>665</v>
      </c>
      <c r="E190" s="39" t="s">
        <v>289</v>
      </c>
      <c r="F190" s="39" t="s">
        <v>1323</v>
      </c>
    </row>
    <row r="191" spans="1:6" s="42" customFormat="1" ht="30">
      <c r="A191" s="39" t="s">
        <v>610</v>
      </c>
      <c r="B191" s="39" t="s">
        <v>1333</v>
      </c>
      <c r="C191" s="40">
        <v>44311</v>
      </c>
      <c r="D191" s="39" t="s">
        <v>666</v>
      </c>
      <c r="E191" s="39" t="s">
        <v>289</v>
      </c>
      <c r="F191" s="39" t="s">
        <v>1323</v>
      </c>
    </row>
    <row r="192" spans="1:6" s="42" customFormat="1" ht="30">
      <c r="A192" s="39" t="s">
        <v>610</v>
      </c>
      <c r="B192" s="39" t="s">
        <v>1329</v>
      </c>
      <c r="C192" s="40">
        <v>44311</v>
      </c>
      <c r="D192" s="39" t="s">
        <v>667</v>
      </c>
      <c r="E192" s="39" t="s">
        <v>289</v>
      </c>
      <c r="F192" s="39" t="s">
        <v>1323</v>
      </c>
    </row>
    <row r="193" spans="1:6" s="42" customFormat="1" ht="30">
      <c r="A193" s="39" t="s">
        <v>610</v>
      </c>
      <c r="B193" s="39" t="s">
        <v>1330</v>
      </c>
      <c r="C193" s="40">
        <v>44311</v>
      </c>
      <c r="D193" s="39" t="s">
        <v>668</v>
      </c>
      <c r="E193" s="39" t="s">
        <v>289</v>
      </c>
      <c r="F193" s="39" t="s">
        <v>1323</v>
      </c>
    </row>
    <row r="194" spans="1:6" s="42" customFormat="1" ht="30">
      <c r="A194" s="39" t="s">
        <v>610</v>
      </c>
      <c r="B194" s="39" t="s">
        <v>1331</v>
      </c>
      <c r="C194" s="40">
        <v>44311</v>
      </c>
      <c r="D194" s="39" t="s">
        <v>669</v>
      </c>
      <c r="E194" s="39" t="s">
        <v>289</v>
      </c>
      <c r="F194" s="39" t="s">
        <v>1323</v>
      </c>
    </row>
    <row r="195" spans="1:6" s="42" customFormat="1" ht="30">
      <c r="A195" s="39" t="s">
        <v>610</v>
      </c>
      <c r="B195" s="39" t="s">
        <v>1332</v>
      </c>
      <c r="C195" s="40">
        <v>44310</v>
      </c>
      <c r="D195" s="39" t="s">
        <v>670</v>
      </c>
      <c r="E195" s="39" t="s">
        <v>289</v>
      </c>
      <c r="F195" s="39" t="s">
        <v>1323</v>
      </c>
    </row>
    <row r="196" spans="1:6" s="42" customFormat="1" ht="30">
      <c r="A196" s="39" t="s">
        <v>671</v>
      </c>
      <c r="B196" s="39" t="s">
        <v>1334</v>
      </c>
      <c r="C196" s="40">
        <v>44312</v>
      </c>
      <c r="D196" s="39" t="s">
        <v>672</v>
      </c>
      <c r="E196" s="39" t="s">
        <v>289</v>
      </c>
      <c r="F196" s="39" t="s">
        <v>1335</v>
      </c>
    </row>
    <row r="197" spans="1:6" s="42" customFormat="1" ht="30">
      <c r="A197" s="39" t="s">
        <v>610</v>
      </c>
      <c r="B197" s="39" t="s">
        <v>1336</v>
      </c>
      <c r="C197" s="40">
        <v>44312</v>
      </c>
      <c r="D197" s="39" t="s">
        <v>673</v>
      </c>
      <c r="E197" s="39" t="s">
        <v>289</v>
      </c>
      <c r="F197" s="39" t="s">
        <v>1453</v>
      </c>
    </row>
    <row r="198" spans="1:6" s="42" customFormat="1" ht="30">
      <c r="A198" s="39" t="s">
        <v>610</v>
      </c>
      <c r="B198" s="39" t="s">
        <v>1450</v>
      </c>
      <c r="C198" s="40">
        <v>44313</v>
      </c>
      <c r="D198" s="39" t="s">
        <v>674</v>
      </c>
      <c r="E198" s="39" t="s">
        <v>289</v>
      </c>
      <c r="F198" s="39" t="s">
        <v>1454</v>
      </c>
    </row>
    <row r="199" spans="1:6" s="42" customFormat="1" ht="30">
      <c r="A199" s="39" t="s">
        <v>610</v>
      </c>
      <c r="B199" s="39" t="s">
        <v>1451</v>
      </c>
      <c r="C199" s="40">
        <v>44314</v>
      </c>
      <c r="D199" s="39" t="s">
        <v>677</v>
      </c>
      <c r="E199" s="39" t="s">
        <v>289</v>
      </c>
      <c r="F199" s="39" t="s">
        <v>1452</v>
      </c>
    </row>
    <row r="200" spans="1:6" s="42" customFormat="1" ht="30">
      <c r="A200" s="39" t="s">
        <v>610</v>
      </c>
      <c r="B200" s="39" t="s">
        <v>1456</v>
      </c>
      <c r="C200" s="40">
        <v>44314</v>
      </c>
      <c r="D200" s="39" t="s">
        <v>678</v>
      </c>
      <c r="E200" s="39" t="s">
        <v>289</v>
      </c>
      <c r="F200" s="39" t="s">
        <v>1452</v>
      </c>
    </row>
    <row r="201" spans="1:6" s="42" customFormat="1" ht="30">
      <c r="A201" s="39" t="s">
        <v>610</v>
      </c>
      <c r="B201" s="39" t="s">
        <v>1457</v>
      </c>
      <c r="C201" s="40">
        <v>44314</v>
      </c>
      <c r="D201" s="39" t="s">
        <v>679</v>
      </c>
      <c r="E201" s="39" t="s">
        <v>289</v>
      </c>
      <c r="F201" s="39" t="s">
        <v>1455</v>
      </c>
    </row>
    <row r="202" spans="1:6" s="42" customFormat="1" ht="30">
      <c r="A202" s="39" t="s">
        <v>610</v>
      </c>
      <c r="B202" s="39" t="s">
        <v>1458</v>
      </c>
      <c r="C202" s="40">
        <v>44314</v>
      </c>
      <c r="D202" s="39" t="s">
        <v>680</v>
      </c>
      <c r="E202" s="39" t="s">
        <v>289</v>
      </c>
      <c r="F202" s="39" t="s">
        <v>681</v>
      </c>
    </row>
    <row r="203" spans="1:6" s="42" customFormat="1" ht="30">
      <c r="A203" s="39" t="s">
        <v>682</v>
      </c>
      <c r="B203" s="39" t="s">
        <v>1459</v>
      </c>
      <c r="C203" s="40">
        <v>44308</v>
      </c>
      <c r="D203" s="39" t="s">
        <v>683</v>
      </c>
      <c r="E203" s="39" t="s">
        <v>684</v>
      </c>
      <c r="F203" s="39" t="s">
        <v>685</v>
      </c>
    </row>
    <row r="204" spans="1:6" s="42" customFormat="1" ht="30">
      <c r="A204" s="39" t="s">
        <v>686</v>
      </c>
      <c r="B204" s="39" t="s">
        <v>1460</v>
      </c>
      <c r="C204" s="40">
        <v>44313</v>
      </c>
      <c r="D204" s="39" t="s">
        <v>687</v>
      </c>
      <c r="E204" s="39" t="s">
        <v>1449</v>
      </c>
      <c r="F204" s="39" t="s">
        <v>688</v>
      </c>
    </row>
    <row r="205" spans="1:6" s="42" customFormat="1" ht="30">
      <c r="A205" s="39" t="s">
        <v>689</v>
      </c>
      <c r="B205" s="39" t="s">
        <v>1461</v>
      </c>
      <c r="C205" s="40">
        <v>44315</v>
      </c>
      <c r="D205" s="39" t="s">
        <v>690</v>
      </c>
      <c r="E205" s="39" t="s">
        <v>1281</v>
      </c>
      <c r="F205" s="39" t="s">
        <v>691</v>
      </c>
    </row>
    <row r="206" spans="1:6" s="42" customFormat="1" ht="30">
      <c r="A206" s="39" t="s">
        <v>692</v>
      </c>
      <c r="B206" s="39" t="s">
        <v>1462</v>
      </c>
      <c r="C206" s="40">
        <v>44293</v>
      </c>
      <c r="D206" s="39" t="s">
        <v>693</v>
      </c>
      <c r="E206" s="39" t="s">
        <v>289</v>
      </c>
      <c r="F206" s="39" t="s">
        <v>1463</v>
      </c>
    </row>
    <row r="207" spans="1:6" s="42" customFormat="1" ht="30">
      <c r="A207" s="39" t="s">
        <v>692</v>
      </c>
      <c r="B207" s="39" t="s">
        <v>1464</v>
      </c>
      <c r="C207" s="40">
        <v>44293</v>
      </c>
      <c r="D207" s="39" t="s">
        <v>694</v>
      </c>
      <c r="E207" s="39" t="s">
        <v>289</v>
      </c>
      <c r="F207" s="39" t="s">
        <v>1463</v>
      </c>
    </row>
    <row r="208" spans="1:6" s="42" customFormat="1" ht="30">
      <c r="A208" s="39" t="s">
        <v>692</v>
      </c>
      <c r="B208" s="39" t="s">
        <v>1465</v>
      </c>
      <c r="C208" s="40">
        <v>44293</v>
      </c>
      <c r="D208" s="39" t="s">
        <v>695</v>
      </c>
      <c r="E208" s="39" t="s">
        <v>289</v>
      </c>
      <c r="F208" s="39" t="s">
        <v>1466</v>
      </c>
    </row>
    <row r="209" spans="1:6" s="42" customFormat="1" ht="30">
      <c r="A209" s="39" t="s">
        <v>692</v>
      </c>
      <c r="B209" s="39" t="s">
        <v>1467</v>
      </c>
      <c r="C209" s="40">
        <v>44293</v>
      </c>
      <c r="D209" s="39" t="s">
        <v>696</v>
      </c>
      <c r="E209" s="39" t="s">
        <v>289</v>
      </c>
      <c r="F209" s="39" t="s">
        <v>1463</v>
      </c>
    </row>
    <row r="210" spans="1:6" s="42" customFormat="1" ht="30">
      <c r="A210" s="39" t="s">
        <v>692</v>
      </c>
      <c r="B210" s="39" t="s">
        <v>1468</v>
      </c>
      <c r="C210" s="40">
        <v>44293</v>
      </c>
      <c r="D210" s="39" t="s">
        <v>697</v>
      </c>
      <c r="E210" s="39" t="s">
        <v>289</v>
      </c>
      <c r="F210" s="39" t="s">
        <v>1466</v>
      </c>
    </row>
    <row r="211" spans="1:6" s="42" customFormat="1" ht="30">
      <c r="A211" s="39" t="s">
        <v>692</v>
      </c>
      <c r="B211" s="39" t="s">
        <v>1469</v>
      </c>
      <c r="C211" s="40">
        <v>44313</v>
      </c>
      <c r="D211" s="39" t="s">
        <v>698</v>
      </c>
      <c r="E211" s="39" t="s">
        <v>289</v>
      </c>
      <c r="F211" s="39" t="s">
        <v>1470</v>
      </c>
    </row>
    <row r="212" spans="1:6" s="42" customFormat="1" ht="30">
      <c r="A212" s="39" t="s">
        <v>692</v>
      </c>
      <c r="B212" s="39" t="s">
        <v>1471</v>
      </c>
      <c r="C212" s="40">
        <v>44298</v>
      </c>
      <c r="D212" s="39" t="s">
        <v>699</v>
      </c>
      <c r="E212" s="39" t="s">
        <v>289</v>
      </c>
      <c r="F212" s="39" t="s">
        <v>700</v>
      </c>
    </row>
    <row r="213" spans="1:6" s="42" customFormat="1" ht="30">
      <c r="A213" s="39" t="s">
        <v>701</v>
      </c>
      <c r="B213" s="39" t="s">
        <v>1475</v>
      </c>
      <c r="C213" s="40">
        <v>44308</v>
      </c>
      <c r="D213" s="39" t="s">
        <v>702</v>
      </c>
      <c r="E213" s="39" t="s">
        <v>1281</v>
      </c>
      <c r="F213" s="39" t="s">
        <v>703</v>
      </c>
    </row>
    <row r="214" spans="1:6" s="42" customFormat="1" ht="30">
      <c r="A214" s="39" t="s">
        <v>228</v>
      </c>
      <c r="B214" s="39" t="s">
        <v>1476</v>
      </c>
      <c r="C214" s="40">
        <v>44315</v>
      </c>
      <c r="D214" s="39" t="s">
        <v>704</v>
      </c>
      <c r="E214" s="39" t="s">
        <v>289</v>
      </c>
      <c r="F214" s="39" t="s">
        <v>1477</v>
      </c>
    </row>
    <row r="215" spans="1:6" s="42" customFormat="1" ht="30">
      <c r="A215" s="39" t="s">
        <v>199</v>
      </c>
      <c r="B215" s="39" t="s">
        <v>1478</v>
      </c>
      <c r="C215" s="40">
        <v>44258</v>
      </c>
      <c r="D215" s="39" t="s">
        <v>706</v>
      </c>
      <c r="E215" s="39" t="s">
        <v>289</v>
      </c>
      <c r="F215" s="39" t="s">
        <v>707</v>
      </c>
    </row>
    <row r="216" spans="1:6" s="42" customFormat="1" ht="30">
      <c r="A216" s="39" t="s">
        <v>199</v>
      </c>
      <c r="B216" s="39" t="s">
        <v>1479</v>
      </c>
      <c r="C216" s="40">
        <v>44263</v>
      </c>
      <c r="D216" s="39" t="s">
        <v>708</v>
      </c>
      <c r="E216" s="39" t="s">
        <v>289</v>
      </c>
      <c r="F216" s="39" t="s">
        <v>707</v>
      </c>
    </row>
    <row r="217" spans="1:6" s="42" customFormat="1" ht="30">
      <c r="A217" s="39" t="s">
        <v>199</v>
      </c>
      <c r="B217" s="39" t="s">
        <v>1480</v>
      </c>
      <c r="C217" s="40">
        <v>44263</v>
      </c>
      <c r="D217" s="39" t="s">
        <v>709</v>
      </c>
      <c r="E217" s="39" t="s">
        <v>289</v>
      </c>
      <c r="F217" s="39" t="s">
        <v>707</v>
      </c>
    </row>
    <row r="218" spans="1:6" s="42" customFormat="1" ht="30">
      <c r="A218" s="39" t="s">
        <v>199</v>
      </c>
      <c r="B218" s="39" t="s">
        <v>1481</v>
      </c>
      <c r="C218" s="40">
        <v>44258</v>
      </c>
      <c r="D218" s="39" t="s">
        <v>711</v>
      </c>
      <c r="E218" s="39" t="s">
        <v>289</v>
      </c>
      <c r="F218" s="39" t="s">
        <v>707</v>
      </c>
    </row>
    <row r="219" spans="1:6" s="42" customFormat="1" ht="30">
      <c r="A219" s="39" t="s">
        <v>712</v>
      </c>
      <c r="B219" s="39" t="s">
        <v>1482</v>
      </c>
      <c r="C219" s="40">
        <v>44320</v>
      </c>
      <c r="D219" s="39" t="s">
        <v>713</v>
      </c>
      <c r="E219" s="39" t="s">
        <v>289</v>
      </c>
      <c r="F219" s="39" t="s">
        <v>715</v>
      </c>
    </row>
    <row r="220" spans="1:6" s="42" customFormat="1" ht="30">
      <c r="A220" s="39" t="s">
        <v>716</v>
      </c>
      <c r="B220" s="39" t="s">
        <v>1483</v>
      </c>
      <c r="C220" s="40">
        <v>44320</v>
      </c>
      <c r="D220" s="39" t="s">
        <v>717</v>
      </c>
      <c r="E220" s="39" t="s">
        <v>1484</v>
      </c>
      <c r="F220" s="39" t="s">
        <v>719</v>
      </c>
    </row>
    <row r="221" spans="1:6" s="42" customFormat="1" ht="30">
      <c r="A221" s="39" t="s">
        <v>199</v>
      </c>
      <c r="B221" s="39" t="s">
        <v>1485</v>
      </c>
      <c r="C221" s="40">
        <v>44320</v>
      </c>
      <c r="D221" s="39" t="s">
        <v>720</v>
      </c>
      <c r="E221" s="39" t="s">
        <v>289</v>
      </c>
      <c r="F221" s="39" t="s">
        <v>707</v>
      </c>
    </row>
    <row r="222" spans="1:6" s="42" customFormat="1" ht="30">
      <c r="A222" s="39" t="s">
        <v>199</v>
      </c>
      <c r="B222" s="39" t="s">
        <v>1486</v>
      </c>
      <c r="C222" s="40">
        <v>44321</v>
      </c>
      <c r="D222" s="39" t="s">
        <v>721</v>
      </c>
      <c r="E222" s="39" t="s">
        <v>289</v>
      </c>
      <c r="F222" s="39" t="s">
        <v>707</v>
      </c>
    </row>
    <row r="223" spans="1:6" s="42" customFormat="1" ht="30">
      <c r="A223" s="39" t="s">
        <v>199</v>
      </c>
      <c r="B223" s="39" t="s">
        <v>1488</v>
      </c>
      <c r="C223" s="40">
        <v>44321</v>
      </c>
      <c r="D223" s="39" t="s">
        <v>1489</v>
      </c>
      <c r="E223" s="39" t="s">
        <v>289</v>
      </c>
      <c r="F223" s="39" t="s">
        <v>707</v>
      </c>
    </row>
    <row r="224" spans="1:6" s="42" customFormat="1" ht="30">
      <c r="A224" s="39" t="s">
        <v>199</v>
      </c>
      <c r="B224" s="39" t="s">
        <v>1490</v>
      </c>
      <c r="C224" s="40">
        <v>44296</v>
      </c>
      <c r="D224" s="39" t="s">
        <v>722</v>
      </c>
      <c r="E224" s="39" t="s">
        <v>289</v>
      </c>
      <c r="F224" s="39" t="s">
        <v>723</v>
      </c>
    </row>
    <row r="225" spans="1:6" s="42" customFormat="1" ht="30">
      <c r="A225" s="39" t="s">
        <v>199</v>
      </c>
      <c r="B225" s="39" t="s">
        <v>1487</v>
      </c>
      <c r="C225" s="40">
        <v>44320</v>
      </c>
      <c r="D225" s="39" t="s">
        <v>724</v>
      </c>
      <c r="E225" s="39" t="s">
        <v>289</v>
      </c>
      <c r="F225" s="39" t="s">
        <v>707</v>
      </c>
    </row>
    <row r="226" spans="1:6" s="42" customFormat="1" ht="30">
      <c r="A226" s="39" t="s">
        <v>710</v>
      </c>
      <c r="B226" s="39" t="s">
        <v>1492</v>
      </c>
      <c r="C226" s="40">
        <v>44322</v>
      </c>
      <c r="D226" s="39" t="s">
        <v>1491</v>
      </c>
      <c r="E226" s="39" t="s">
        <v>289</v>
      </c>
      <c r="F226" s="39" t="s">
        <v>725</v>
      </c>
    </row>
    <row r="227" spans="1:6" s="42" customFormat="1" ht="30">
      <c r="A227" s="39" t="s">
        <v>726</v>
      </c>
      <c r="B227" s="39" t="s">
        <v>1493</v>
      </c>
      <c r="C227" s="40">
        <v>44322</v>
      </c>
      <c r="D227" s="39" t="s">
        <v>727</v>
      </c>
      <c r="E227" s="39" t="s">
        <v>289</v>
      </c>
      <c r="F227" s="39" t="s">
        <v>1494</v>
      </c>
    </row>
    <row r="228" spans="1:6" s="42" customFormat="1" ht="30">
      <c r="A228" s="39" t="s">
        <v>710</v>
      </c>
      <c r="B228" s="39" t="s">
        <v>1495</v>
      </c>
      <c r="C228" s="40">
        <v>44323</v>
      </c>
      <c r="D228" s="39" t="s">
        <v>1496</v>
      </c>
      <c r="E228" s="39" t="s">
        <v>289</v>
      </c>
      <c r="F228" s="39" t="s">
        <v>729</v>
      </c>
    </row>
    <row r="229" spans="1:6" s="42" customFormat="1" ht="30">
      <c r="A229" s="39" t="s">
        <v>199</v>
      </c>
      <c r="B229" s="39" t="s">
        <v>1497</v>
      </c>
      <c r="C229" s="40">
        <v>44284</v>
      </c>
      <c r="D229" s="39" t="s">
        <v>730</v>
      </c>
      <c r="E229" s="39" t="s">
        <v>289</v>
      </c>
      <c r="F229" s="39" t="s">
        <v>731</v>
      </c>
    </row>
    <row r="230" spans="1:6" s="42" customFormat="1" ht="30">
      <c r="A230" s="39" t="s">
        <v>199</v>
      </c>
      <c r="B230" s="39" t="s">
        <v>1498</v>
      </c>
      <c r="C230" s="40">
        <v>44284</v>
      </c>
      <c r="D230" s="39" t="s">
        <v>732</v>
      </c>
      <c r="E230" s="39" t="s">
        <v>289</v>
      </c>
      <c r="F230" s="39" t="s">
        <v>731</v>
      </c>
    </row>
    <row r="231" spans="1:6" s="42" customFormat="1" ht="30">
      <c r="A231" s="39" t="s">
        <v>199</v>
      </c>
      <c r="B231" s="39" t="s">
        <v>1499</v>
      </c>
      <c r="C231" s="40">
        <v>44322</v>
      </c>
      <c r="D231" s="39" t="s">
        <v>733</v>
      </c>
      <c r="E231" s="39" t="s">
        <v>289</v>
      </c>
      <c r="F231" s="39" t="s">
        <v>731</v>
      </c>
    </row>
    <row r="232" spans="1:6" s="42" customFormat="1" ht="30">
      <c r="A232" s="39" t="s">
        <v>199</v>
      </c>
      <c r="B232" s="39" t="s">
        <v>1500</v>
      </c>
      <c r="C232" s="40">
        <v>44322</v>
      </c>
      <c r="D232" s="39" t="s">
        <v>734</v>
      </c>
      <c r="E232" s="39" t="s">
        <v>289</v>
      </c>
      <c r="F232" s="39" t="s">
        <v>731</v>
      </c>
    </row>
    <row r="233" spans="1:6" s="42" customFormat="1" ht="30">
      <c r="A233" s="39" t="s">
        <v>199</v>
      </c>
      <c r="B233" s="39" t="s">
        <v>1501</v>
      </c>
      <c r="C233" s="40">
        <v>44322</v>
      </c>
      <c r="D233" s="39" t="s">
        <v>735</v>
      </c>
      <c r="E233" s="39" t="s">
        <v>289</v>
      </c>
      <c r="F233" s="39" t="s">
        <v>737</v>
      </c>
    </row>
    <row r="234" spans="1:6" s="42" customFormat="1" ht="30">
      <c r="A234" s="39" t="s">
        <v>199</v>
      </c>
      <c r="B234" s="39" t="s">
        <v>1502</v>
      </c>
      <c r="C234" s="40">
        <v>44322</v>
      </c>
      <c r="D234" s="39" t="s">
        <v>736</v>
      </c>
      <c r="E234" s="39" t="s">
        <v>289</v>
      </c>
      <c r="F234" s="39" t="s">
        <v>737</v>
      </c>
    </row>
    <row r="235" spans="1:6" s="42" customFormat="1" ht="30">
      <c r="A235" s="39" t="s">
        <v>199</v>
      </c>
      <c r="B235" s="39" t="s">
        <v>1503</v>
      </c>
      <c r="C235" s="40">
        <v>44322</v>
      </c>
      <c r="D235" s="39" t="s">
        <v>738</v>
      </c>
      <c r="E235" s="39" t="s">
        <v>289</v>
      </c>
      <c r="F235" s="39" t="s">
        <v>737</v>
      </c>
    </row>
    <row r="236" spans="1:6" s="42" customFormat="1" ht="30">
      <c r="A236" s="39" t="s">
        <v>199</v>
      </c>
      <c r="B236" s="39" t="s">
        <v>1504</v>
      </c>
      <c r="C236" s="40">
        <v>44322</v>
      </c>
      <c r="D236" s="39" t="s">
        <v>739</v>
      </c>
      <c r="E236" s="39" t="s">
        <v>289</v>
      </c>
      <c r="F236" s="39" t="s">
        <v>737</v>
      </c>
    </row>
    <row r="237" spans="1:6" s="42" customFormat="1" ht="30">
      <c r="A237" s="39" t="s">
        <v>199</v>
      </c>
      <c r="B237" s="39" t="s">
        <v>1505</v>
      </c>
      <c r="C237" s="40">
        <v>44322</v>
      </c>
      <c r="D237" s="39" t="s">
        <v>740</v>
      </c>
      <c r="E237" s="39" t="s">
        <v>289</v>
      </c>
      <c r="F237" s="39" t="s">
        <v>737</v>
      </c>
    </row>
    <row r="238" spans="1:6" s="42" customFormat="1" ht="30">
      <c r="A238" s="39" t="s">
        <v>199</v>
      </c>
      <c r="B238" s="39" t="s">
        <v>1506</v>
      </c>
      <c r="C238" s="40">
        <v>44322</v>
      </c>
      <c r="D238" s="39" t="s">
        <v>741</v>
      </c>
      <c r="E238" s="39" t="s">
        <v>289</v>
      </c>
      <c r="F238" s="39" t="s">
        <v>737</v>
      </c>
    </row>
    <row r="239" spans="1:6" s="42" customFormat="1" ht="30">
      <c r="A239" s="39" t="s">
        <v>199</v>
      </c>
      <c r="B239" s="39" t="s">
        <v>1507</v>
      </c>
      <c r="C239" s="40">
        <v>44322</v>
      </c>
      <c r="D239" s="39" t="s">
        <v>742</v>
      </c>
      <c r="E239" s="39" t="s">
        <v>289</v>
      </c>
      <c r="F239" s="39" t="s">
        <v>743</v>
      </c>
    </row>
    <row r="240" spans="1:6" s="42" customFormat="1" ht="30">
      <c r="A240" s="39" t="s">
        <v>199</v>
      </c>
      <c r="B240" s="39" t="s">
        <v>1508</v>
      </c>
      <c r="C240" s="40">
        <v>44324</v>
      </c>
      <c r="D240" s="39" t="s">
        <v>745</v>
      </c>
      <c r="E240" s="39" t="s">
        <v>289</v>
      </c>
      <c r="F240" s="39" t="s">
        <v>746</v>
      </c>
    </row>
    <row r="241" spans="1:6" s="42" customFormat="1" ht="30">
      <c r="A241" s="39" t="s">
        <v>199</v>
      </c>
      <c r="B241" s="39" t="s">
        <v>1509</v>
      </c>
      <c r="C241" s="40">
        <v>44324</v>
      </c>
      <c r="D241" s="39" t="s">
        <v>747</v>
      </c>
      <c r="E241" s="39" t="s">
        <v>289</v>
      </c>
      <c r="F241" s="39" t="s">
        <v>746</v>
      </c>
    </row>
    <row r="242" spans="1:6" s="42" customFormat="1" ht="30">
      <c r="A242" s="39" t="s">
        <v>199</v>
      </c>
      <c r="B242" s="39" t="s">
        <v>1510</v>
      </c>
      <c r="C242" s="40">
        <v>44324</v>
      </c>
      <c r="D242" s="39" t="s">
        <v>748</v>
      </c>
      <c r="E242" s="39" t="s">
        <v>289</v>
      </c>
      <c r="F242" s="39" t="s">
        <v>746</v>
      </c>
    </row>
    <row r="243" spans="1:6" s="42" customFormat="1" ht="30">
      <c r="A243" s="39" t="s">
        <v>199</v>
      </c>
      <c r="B243" s="39" t="s">
        <v>1511</v>
      </c>
      <c r="C243" s="40">
        <v>44325</v>
      </c>
      <c r="D243" s="39" t="s">
        <v>749</v>
      </c>
      <c r="E243" s="39" t="s">
        <v>289</v>
      </c>
      <c r="F243" s="39" t="s">
        <v>746</v>
      </c>
    </row>
    <row r="244" spans="1:6" s="42" customFormat="1" ht="30">
      <c r="A244" s="39" t="s">
        <v>199</v>
      </c>
      <c r="B244" s="39" t="s">
        <v>1512</v>
      </c>
      <c r="C244" s="40">
        <v>44325</v>
      </c>
      <c r="D244" s="39" t="s">
        <v>750</v>
      </c>
      <c r="E244" s="39" t="s">
        <v>289</v>
      </c>
      <c r="F244" s="39" t="s">
        <v>751</v>
      </c>
    </row>
    <row r="245" spans="1:6" s="42" customFormat="1" ht="45">
      <c r="A245" s="39" t="s">
        <v>1513</v>
      </c>
      <c r="B245" s="39" t="s">
        <v>1514</v>
      </c>
      <c r="C245" s="40">
        <v>44326</v>
      </c>
      <c r="D245" s="39" t="s">
        <v>752</v>
      </c>
      <c r="E245" s="39" t="s">
        <v>1515</v>
      </c>
      <c r="F245" s="39" t="s">
        <v>753</v>
      </c>
    </row>
    <row r="246" spans="1:6" s="42" customFormat="1" ht="30">
      <c r="A246" s="39" t="s">
        <v>755</v>
      </c>
      <c r="B246" s="39" t="s">
        <v>1516</v>
      </c>
      <c r="C246" s="40">
        <v>44320</v>
      </c>
      <c r="D246" s="39" t="s">
        <v>756</v>
      </c>
      <c r="E246" s="39" t="s">
        <v>757</v>
      </c>
      <c r="F246" s="39" t="s">
        <v>758</v>
      </c>
    </row>
    <row r="247" spans="1:6" s="42" customFormat="1" ht="30">
      <c r="A247" s="39" t="s">
        <v>199</v>
      </c>
      <c r="B247" s="39" t="s">
        <v>1472</v>
      </c>
      <c r="C247" s="40">
        <v>44324</v>
      </c>
      <c r="D247" s="39" t="s">
        <v>760</v>
      </c>
      <c r="E247" s="39" t="s">
        <v>289</v>
      </c>
      <c r="F247" s="39" t="s">
        <v>1473</v>
      </c>
    </row>
    <row r="248" spans="1:6" s="42" customFormat="1" ht="30">
      <c r="A248" s="39" t="s">
        <v>199</v>
      </c>
      <c r="B248" s="39" t="s">
        <v>1517</v>
      </c>
      <c r="C248" s="40">
        <v>44325</v>
      </c>
      <c r="D248" s="39" t="s">
        <v>761</v>
      </c>
      <c r="E248" s="39" t="s">
        <v>289</v>
      </c>
      <c r="F248" s="39" t="s">
        <v>751</v>
      </c>
    </row>
    <row r="249" spans="1:6" s="42" customFormat="1" ht="30">
      <c r="A249" s="39" t="s">
        <v>199</v>
      </c>
      <c r="B249" s="39" t="s">
        <v>1518</v>
      </c>
      <c r="C249" s="40">
        <v>44325</v>
      </c>
      <c r="D249" s="39" t="s">
        <v>762</v>
      </c>
      <c r="E249" s="39" t="s">
        <v>289</v>
      </c>
      <c r="F249" s="39" t="s">
        <v>751</v>
      </c>
    </row>
    <row r="250" spans="1:6" s="42" customFormat="1" ht="30">
      <c r="A250" s="39" t="s">
        <v>199</v>
      </c>
      <c r="B250" s="39" t="s">
        <v>1519</v>
      </c>
      <c r="C250" s="40">
        <v>44325</v>
      </c>
      <c r="D250" s="39" t="s">
        <v>763</v>
      </c>
      <c r="E250" s="39" t="s">
        <v>289</v>
      </c>
      <c r="F250" s="39" t="s">
        <v>751</v>
      </c>
    </row>
    <row r="251" spans="1:6" s="42" customFormat="1" ht="30">
      <c r="A251" s="39" t="s">
        <v>199</v>
      </c>
      <c r="B251" s="39" t="s">
        <v>1520</v>
      </c>
      <c r="C251" s="40">
        <v>44325</v>
      </c>
      <c r="D251" s="39" t="s">
        <v>764</v>
      </c>
      <c r="E251" s="39" t="s">
        <v>289</v>
      </c>
      <c r="F251" s="39" t="s">
        <v>751</v>
      </c>
    </row>
    <row r="252" spans="1:6" s="42" customFormat="1" ht="30">
      <c r="A252" s="39" t="s">
        <v>199</v>
      </c>
      <c r="B252" s="39" t="s">
        <v>1521</v>
      </c>
      <c r="C252" s="40">
        <v>44325</v>
      </c>
      <c r="D252" s="39" t="s">
        <v>765</v>
      </c>
      <c r="E252" s="39" t="s">
        <v>289</v>
      </c>
      <c r="F252" s="39" t="s">
        <v>751</v>
      </c>
    </row>
    <row r="253" spans="1:6" s="42" customFormat="1" ht="30">
      <c r="A253" s="39" t="s">
        <v>199</v>
      </c>
      <c r="B253" s="39" t="s">
        <v>1522</v>
      </c>
      <c r="C253" s="40">
        <v>44325</v>
      </c>
      <c r="D253" s="39" t="s">
        <v>766</v>
      </c>
      <c r="E253" s="39" t="s">
        <v>289</v>
      </c>
      <c r="F253" s="39" t="s">
        <v>751</v>
      </c>
    </row>
    <row r="254" spans="1:6" s="42" customFormat="1" ht="30">
      <c r="A254" s="39" t="s">
        <v>199</v>
      </c>
      <c r="B254" s="39" t="s">
        <v>1474</v>
      </c>
      <c r="C254" s="40">
        <v>44326</v>
      </c>
      <c r="D254" s="39" t="s">
        <v>767</v>
      </c>
      <c r="E254" s="39" t="s">
        <v>289</v>
      </c>
      <c r="F254" s="39" t="s">
        <v>1473</v>
      </c>
    </row>
    <row r="255" spans="1:6" s="42" customFormat="1" ht="30">
      <c r="A255" s="39" t="s">
        <v>199</v>
      </c>
      <c r="B255" s="39" t="s">
        <v>1523</v>
      </c>
      <c r="C255" s="40">
        <v>44296</v>
      </c>
      <c r="D255" s="39" t="s">
        <v>768</v>
      </c>
      <c r="E255" s="39" t="s">
        <v>289</v>
      </c>
      <c r="F255" s="39" t="s">
        <v>1524</v>
      </c>
    </row>
    <row r="256" spans="1:6" s="42" customFormat="1" ht="30">
      <c r="A256" s="39" t="s">
        <v>199</v>
      </c>
      <c r="B256" s="39" t="s">
        <v>1525</v>
      </c>
      <c r="C256" s="40">
        <v>44322</v>
      </c>
      <c r="D256" s="39" t="s">
        <v>769</v>
      </c>
      <c r="E256" s="39" t="s">
        <v>289</v>
      </c>
      <c r="F256" s="39" t="s">
        <v>1524</v>
      </c>
    </row>
    <row r="257" spans="1:6" s="42" customFormat="1" ht="30">
      <c r="A257" s="39" t="s">
        <v>199</v>
      </c>
      <c r="B257" s="39" t="s">
        <v>1526</v>
      </c>
      <c r="C257" s="40">
        <v>44322</v>
      </c>
      <c r="D257" s="39" t="s">
        <v>770</v>
      </c>
      <c r="E257" s="39" t="s">
        <v>289</v>
      </c>
      <c r="F257" s="39" t="s">
        <v>1524</v>
      </c>
    </row>
    <row r="258" spans="1:6" s="42" customFormat="1" ht="30">
      <c r="A258" s="39" t="s">
        <v>199</v>
      </c>
      <c r="B258" s="39" t="s">
        <v>1527</v>
      </c>
      <c r="C258" s="40">
        <v>44315</v>
      </c>
      <c r="D258" s="39" t="s">
        <v>771</v>
      </c>
      <c r="E258" s="39" t="s">
        <v>289</v>
      </c>
      <c r="F258" s="39" t="s">
        <v>1524</v>
      </c>
    </row>
    <row r="259" spans="1:6" s="42" customFormat="1" ht="30">
      <c r="A259" s="39" t="s">
        <v>199</v>
      </c>
      <c r="B259" s="39" t="s">
        <v>1528</v>
      </c>
      <c r="C259" s="40">
        <v>44316</v>
      </c>
      <c r="D259" s="39" t="s">
        <v>772</v>
      </c>
      <c r="E259" s="39" t="s">
        <v>289</v>
      </c>
      <c r="F259" s="39" t="s">
        <v>1524</v>
      </c>
    </row>
    <row r="260" spans="1:6" s="42" customFormat="1" ht="30">
      <c r="A260" s="39" t="s">
        <v>199</v>
      </c>
      <c r="B260" s="39" t="s">
        <v>1529</v>
      </c>
      <c r="C260" s="40">
        <v>44314</v>
      </c>
      <c r="D260" s="39" t="s">
        <v>773</v>
      </c>
      <c r="E260" s="39" t="s">
        <v>289</v>
      </c>
      <c r="F260" s="39" t="s">
        <v>1524</v>
      </c>
    </row>
    <row r="261" spans="1:6" s="42" customFormat="1" ht="30">
      <c r="A261" s="39" t="s">
        <v>199</v>
      </c>
      <c r="B261" s="39" t="s">
        <v>1530</v>
      </c>
      <c r="C261" s="40">
        <v>44314</v>
      </c>
      <c r="D261" s="39" t="s">
        <v>774</v>
      </c>
      <c r="E261" s="39" t="s">
        <v>289</v>
      </c>
      <c r="F261" s="39" t="s">
        <v>1524</v>
      </c>
    </row>
    <row r="262" spans="1:6" s="42" customFormat="1" ht="30">
      <c r="A262" s="39" t="s">
        <v>199</v>
      </c>
      <c r="B262" s="39" t="s">
        <v>1531</v>
      </c>
      <c r="C262" s="40">
        <v>44315</v>
      </c>
      <c r="D262" s="39" t="s">
        <v>775</v>
      </c>
      <c r="E262" s="39" t="s">
        <v>289</v>
      </c>
      <c r="F262" s="39" t="s">
        <v>1524</v>
      </c>
    </row>
    <row r="263" spans="1:6" s="42" customFormat="1" ht="30">
      <c r="A263" s="39" t="s">
        <v>199</v>
      </c>
      <c r="B263" s="39" t="s">
        <v>1532</v>
      </c>
      <c r="C263" s="40">
        <v>44314</v>
      </c>
      <c r="D263" s="39" t="s">
        <v>776</v>
      </c>
      <c r="E263" s="39" t="s">
        <v>289</v>
      </c>
      <c r="F263" s="39" t="s">
        <v>1524</v>
      </c>
    </row>
    <row r="264" spans="1:6" s="42" customFormat="1" ht="30">
      <c r="A264" s="39" t="s">
        <v>199</v>
      </c>
      <c r="B264" s="39" t="s">
        <v>1533</v>
      </c>
      <c r="C264" s="40">
        <v>44316</v>
      </c>
      <c r="D264" s="39" t="s">
        <v>777</v>
      </c>
      <c r="E264" s="39" t="s">
        <v>289</v>
      </c>
      <c r="F264" s="39" t="s">
        <v>1524</v>
      </c>
    </row>
    <row r="265" spans="1:6" s="42" customFormat="1" ht="30">
      <c r="A265" s="39" t="s">
        <v>199</v>
      </c>
      <c r="B265" s="39" t="s">
        <v>1534</v>
      </c>
      <c r="C265" s="40">
        <v>44314</v>
      </c>
      <c r="D265" s="39" t="s">
        <v>778</v>
      </c>
      <c r="E265" s="39" t="s">
        <v>289</v>
      </c>
      <c r="F265" s="39" t="s">
        <v>1535</v>
      </c>
    </row>
    <row r="266" spans="1:6" s="42" customFormat="1" ht="30">
      <c r="A266" s="39" t="s">
        <v>199</v>
      </c>
      <c r="B266" s="39" t="s">
        <v>1536</v>
      </c>
      <c r="C266" s="40">
        <v>44314</v>
      </c>
      <c r="D266" s="39" t="s">
        <v>779</v>
      </c>
      <c r="E266" s="39" t="s">
        <v>289</v>
      </c>
      <c r="F266" s="39" t="s">
        <v>1537</v>
      </c>
    </row>
    <row r="267" spans="1:6" s="42" customFormat="1" ht="30">
      <c r="A267" s="39" t="s">
        <v>199</v>
      </c>
      <c r="B267" s="39" t="s">
        <v>1538</v>
      </c>
      <c r="C267" s="40">
        <v>44314</v>
      </c>
      <c r="D267" s="39" t="s">
        <v>780</v>
      </c>
      <c r="E267" s="39" t="s">
        <v>289</v>
      </c>
      <c r="F267" s="39" t="s">
        <v>781</v>
      </c>
    </row>
    <row r="268" spans="1:6" s="42" customFormat="1" ht="30">
      <c r="A268" s="39" t="s">
        <v>199</v>
      </c>
      <c r="B268" s="39" t="s">
        <v>1539</v>
      </c>
      <c r="C268" s="40">
        <v>44314</v>
      </c>
      <c r="D268" s="39" t="s">
        <v>782</v>
      </c>
      <c r="E268" s="39" t="s">
        <v>289</v>
      </c>
      <c r="F268" s="39" t="s">
        <v>783</v>
      </c>
    </row>
    <row r="269" spans="1:6" s="42" customFormat="1" ht="30">
      <c r="A269" s="39" t="s">
        <v>199</v>
      </c>
      <c r="B269" s="39" t="s">
        <v>1542</v>
      </c>
      <c r="C269" s="40">
        <v>44314</v>
      </c>
      <c r="D269" s="39" t="s">
        <v>784</v>
      </c>
      <c r="E269" s="39" t="s">
        <v>289</v>
      </c>
      <c r="F269" s="39" t="s">
        <v>783</v>
      </c>
    </row>
    <row r="270" spans="1:6" s="42" customFormat="1" ht="30">
      <c r="A270" s="39" t="s">
        <v>199</v>
      </c>
      <c r="B270" s="39" t="s">
        <v>1543</v>
      </c>
      <c r="C270" s="40">
        <v>44315</v>
      </c>
      <c r="D270" s="39" t="s">
        <v>785</v>
      </c>
      <c r="E270" s="39" t="s">
        <v>289</v>
      </c>
      <c r="F270" s="39" t="s">
        <v>783</v>
      </c>
    </row>
    <row r="271" spans="1:6" s="42" customFormat="1" ht="30">
      <c r="A271" s="39" t="s">
        <v>199</v>
      </c>
      <c r="B271" s="39" t="s">
        <v>1544</v>
      </c>
      <c r="C271" s="40">
        <v>44314</v>
      </c>
      <c r="D271" s="39" t="s">
        <v>786</v>
      </c>
      <c r="E271" s="39" t="s">
        <v>289</v>
      </c>
      <c r="F271" s="39" t="s">
        <v>783</v>
      </c>
    </row>
    <row r="272" spans="1:6" s="42" customFormat="1" ht="30">
      <c r="A272" s="39" t="s">
        <v>199</v>
      </c>
      <c r="B272" s="39" t="s">
        <v>1545</v>
      </c>
      <c r="C272" s="40">
        <v>44314</v>
      </c>
      <c r="D272" s="39" t="s">
        <v>787</v>
      </c>
      <c r="E272" s="39" t="s">
        <v>289</v>
      </c>
      <c r="F272" s="39" t="s">
        <v>1546</v>
      </c>
    </row>
    <row r="273" spans="1:6" s="42" customFormat="1" ht="30">
      <c r="A273" s="39" t="s">
        <v>199</v>
      </c>
      <c r="B273" s="39" t="s">
        <v>1547</v>
      </c>
      <c r="C273" s="40">
        <v>44314</v>
      </c>
      <c r="D273" s="39" t="s">
        <v>788</v>
      </c>
      <c r="E273" s="39" t="s">
        <v>289</v>
      </c>
      <c r="F273" s="39" t="s">
        <v>1546</v>
      </c>
    </row>
    <row r="274" spans="1:6" s="42" customFormat="1" ht="30">
      <c r="A274" s="39" t="s">
        <v>199</v>
      </c>
      <c r="B274" s="39" t="s">
        <v>1548</v>
      </c>
      <c r="C274" s="40">
        <v>44324</v>
      </c>
      <c r="D274" s="39" t="s">
        <v>789</v>
      </c>
      <c r="E274" s="39" t="s">
        <v>289</v>
      </c>
      <c r="F274" s="39" t="s">
        <v>1546</v>
      </c>
    </row>
    <row r="275" spans="1:6" s="42" customFormat="1" ht="30">
      <c r="A275" s="39" t="s">
        <v>199</v>
      </c>
      <c r="B275" s="39" t="s">
        <v>1549</v>
      </c>
      <c r="C275" s="40">
        <v>44324</v>
      </c>
      <c r="D275" s="39" t="s">
        <v>790</v>
      </c>
      <c r="E275" s="39" t="s">
        <v>289</v>
      </c>
      <c r="F275" s="39" t="s">
        <v>1546</v>
      </c>
    </row>
    <row r="276" spans="1:6" s="42" customFormat="1" ht="30">
      <c r="A276" s="39" t="s">
        <v>199</v>
      </c>
      <c r="B276" s="39" t="s">
        <v>1540</v>
      </c>
      <c r="C276" s="40">
        <v>44315</v>
      </c>
      <c r="D276" s="39" t="s">
        <v>791</v>
      </c>
      <c r="E276" s="39" t="s">
        <v>289</v>
      </c>
      <c r="F276" s="39" t="s">
        <v>1550</v>
      </c>
    </row>
    <row r="277" spans="1:6" s="42" customFormat="1" ht="30">
      <c r="A277" s="39" t="s">
        <v>199</v>
      </c>
      <c r="B277" s="39" t="s">
        <v>1541</v>
      </c>
      <c r="C277" s="40">
        <v>44328</v>
      </c>
      <c r="D277" s="39" t="s">
        <v>792</v>
      </c>
      <c r="E277" s="39" t="s">
        <v>289</v>
      </c>
      <c r="F277" s="39" t="s">
        <v>1537</v>
      </c>
    </row>
    <row r="278" spans="1:6" s="42" customFormat="1" ht="30">
      <c r="A278" s="39" t="s">
        <v>199</v>
      </c>
      <c r="B278" s="39" t="s">
        <v>1551</v>
      </c>
      <c r="C278" s="40">
        <v>44315</v>
      </c>
      <c r="D278" s="39" t="s">
        <v>793</v>
      </c>
      <c r="E278" s="39" t="s">
        <v>289</v>
      </c>
      <c r="F278" s="39" t="s">
        <v>1552</v>
      </c>
    </row>
    <row r="279" spans="1:6" s="42" customFormat="1" ht="30">
      <c r="A279" s="39" t="s">
        <v>199</v>
      </c>
      <c r="B279" s="39" t="s">
        <v>1553</v>
      </c>
      <c r="C279" s="40">
        <v>44327</v>
      </c>
      <c r="D279" s="39" t="s">
        <v>794</v>
      </c>
      <c r="E279" s="39" t="s">
        <v>289</v>
      </c>
      <c r="F279" s="39" t="s">
        <v>795</v>
      </c>
    </row>
    <row r="280" spans="1:6" s="42" customFormat="1" ht="30">
      <c r="A280" s="39" t="s">
        <v>609</v>
      </c>
      <c r="B280" s="39" t="s">
        <v>1554</v>
      </c>
      <c r="C280" s="40">
        <v>44322</v>
      </c>
      <c r="D280" s="39" t="s">
        <v>796</v>
      </c>
      <c r="E280" s="39" t="s">
        <v>255</v>
      </c>
      <c r="F280" s="39" t="s">
        <v>797</v>
      </c>
    </row>
    <row r="281" spans="1:6" s="42" customFormat="1" ht="30">
      <c r="A281" s="39" t="s">
        <v>199</v>
      </c>
      <c r="B281" s="39" t="s">
        <v>1555</v>
      </c>
      <c r="C281" s="40">
        <v>44328</v>
      </c>
      <c r="D281" s="39" t="s">
        <v>798</v>
      </c>
      <c r="E281" s="39" t="s">
        <v>289</v>
      </c>
      <c r="F281" s="39" t="s">
        <v>746</v>
      </c>
    </row>
    <row r="282" spans="1:6" s="42" customFormat="1" ht="30">
      <c r="A282" s="39" t="s">
        <v>199</v>
      </c>
      <c r="B282" s="39" t="s">
        <v>1556</v>
      </c>
      <c r="C282" s="40">
        <v>44329</v>
      </c>
      <c r="D282" s="39" t="s">
        <v>799</v>
      </c>
      <c r="E282" s="39" t="s">
        <v>289</v>
      </c>
      <c r="F282" s="39" t="s">
        <v>746</v>
      </c>
    </row>
    <row r="283" spans="1:6" s="42" customFormat="1" ht="30">
      <c r="A283" s="39" t="s">
        <v>199</v>
      </c>
      <c r="B283" s="39" t="s">
        <v>1557</v>
      </c>
      <c r="C283" s="40">
        <v>44329</v>
      </c>
      <c r="D283" s="39" t="s">
        <v>800</v>
      </c>
      <c r="E283" s="39" t="s">
        <v>289</v>
      </c>
      <c r="F283" s="39" t="s">
        <v>746</v>
      </c>
    </row>
    <row r="284" spans="1:6" s="42" customFormat="1" ht="30">
      <c r="A284" s="39" t="s">
        <v>199</v>
      </c>
      <c r="B284" s="39" t="s">
        <v>1558</v>
      </c>
      <c r="C284" s="40">
        <v>44329</v>
      </c>
      <c r="D284" s="39" t="s">
        <v>801</v>
      </c>
      <c r="E284" s="39" t="s">
        <v>289</v>
      </c>
      <c r="F284" s="39" t="s">
        <v>743</v>
      </c>
    </row>
    <row r="285" spans="1:6" s="42" customFormat="1" ht="30">
      <c r="A285" s="39" t="s">
        <v>199</v>
      </c>
      <c r="B285" s="39" t="s">
        <v>1559</v>
      </c>
      <c r="C285" s="40">
        <v>44329</v>
      </c>
      <c r="D285" s="39" t="s">
        <v>802</v>
      </c>
      <c r="E285" s="39" t="s">
        <v>289</v>
      </c>
      <c r="F285" s="39" t="s">
        <v>746</v>
      </c>
    </row>
    <row r="286" spans="1:6" s="42" customFormat="1" ht="30">
      <c r="A286" s="39" t="s">
        <v>199</v>
      </c>
      <c r="B286" s="39" t="s">
        <v>1560</v>
      </c>
      <c r="C286" s="40">
        <v>44329</v>
      </c>
      <c r="D286" s="39" t="s">
        <v>803</v>
      </c>
      <c r="E286" s="39" t="s">
        <v>289</v>
      </c>
      <c r="F286" s="39" t="s">
        <v>743</v>
      </c>
    </row>
    <row r="287" spans="1:6" s="42" customFormat="1" ht="30">
      <c r="A287" s="39" t="s">
        <v>1563</v>
      </c>
      <c r="B287" s="39" t="s">
        <v>1564</v>
      </c>
      <c r="C287" s="40">
        <v>44329</v>
      </c>
      <c r="D287" s="39" t="s">
        <v>1562</v>
      </c>
      <c r="E287" s="39" t="s">
        <v>1561</v>
      </c>
      <c r="F287" s="39" t="s">
        <v>805</v>
      </c>
    </row>
    <row r="288" spans="1:6" s="42" customFormat="1" ht="30">
      <c r="A288" s="39" t="s">
        <v>754</v>
      </c>
      <c r="B288" s="39" t="s">
        <v>1565</v>
      </c>
      <c r="C288" s="40">
        <v>44330</v>
      </c>
      <c r="D288" s="39" t="s">
        <v>806</v>
      </c>
      <c r="E288" s="39" t="s">
        <v>413</v>
      </c>
      <c r="F288" s="39" t="s">
        <v>807</v>
      </c>
    </row>
    <row r="289" spans="1:6" s="42" customFormat="1" ht="30">
      <c r="A289" s="39" t="s">
        <v>710</v>
      </c>
      <c r="B289" s="39" t="s">
        <v>1568</v>
      </c>
      <c r="C289" s="40">
        <v>44333</v>
      </c>
      <c r="D289" s="39" t="s">
        <v>1567</v>
      </c>
      <c r="E289" s="39" t="s">
        <v>1566</v>
      </c>
      <c r="F289" s="39" t="s">
        <v>808</v>
      </c>
    </row>
    <row r="290" spans="1:6" s="42" customFormat="1" ht="30">
      <c r="A290" s="39" t="s">
        <v>810</v>
      </c>
      <c r="B290" s="39" t="s">
        <v>1569</v>
      </c>
      <c r="C290" s="40">
        <v>44334</v>
      </c>
      <c r="D290" s="39" t="s">
        <v>1570</v>
      </c>
      <c r="E290" s="39" t="s">
        <v>1561</v>
      </c>
      <c r="F290" s="39" t="s">
        <v>811</v>
      </c>
    </row>
    <row r="291" spans="1:6" s="42" customFormat="1" ht="30">
      <c r="A291" s="39" t="s">
        <v>810</v>
      </c>
      <c r="B291" s="39" t="s">
        <v>1571</v>
      </c>
      <c r="C291" s="40">
        <v>44334</v>
      </c>
      <c r="D291" s="39" t="s">
        <v>812</v>
      </c>
      <c r="E291" s="39" t="s">
        <v>1561</v>
      </c>
      <c r="F291" s="39" t="s">
        <v>811</v>
      </c>
    </row>
    <row r="292" spans="1:6" s="42" customFormat="1" ht="30">
      <c r="A292" s="39" t="s">
        <v>813</v>
      </c>
      <c r="B292" s="39" t="s">
        <v>1572</v>
      </c>
      <c r="C292" s="40">
        <v>44333</v>
      </c>
      <c r="D292" s="39" t="s">
        <v>814</v>
      </c>
      <c r="E292" s="39" t="s">
        <v>413</v>
      </c>
      <c r="F292" s="39" t="s">
        <v>932</v>
      </c>
    </row>
    <row r="293" spans="1:6" s="42" customFormat="1" ht="30">
      <c r="A293" s="39" t="s">
        <v>813</v>
      </c>
      <c r="B293" s="39" t="s">
        <v>1573</v>
      </c>
      <c r="C293" s="40">
        <v>44334</v>
      </c>
      <c r="D293" s="39" t="s">
        <v>815</v>
      </c>
      <c r="E293" s="39" t="s">
        <v>413</v>
      </c>
      <c r="F293" s="39" t="s">
        <v>758</v>
      </c>
    </row>
    <row r="294" spans="1:6" s="42" customFormat="1" ht="30">
      <c r="A294" s="39" t="s">
        <v>816</v>
      </c>
      <c r="B294" s="39" t="s">
        <v>1574</v>
      </c>
      <c r="C294" s="40">
        <v>44334</v>
      </c>
      <c r="D294" s="39" t="s">
        <v>817</v>
      </c>
      <c r="E294" s="39" t="s">
        <v>413</v>
      </c>
      <c r="F294" s="39" t="s">
        <v>807</v>
      </c>
    </row>
    <row r="295" spans="1:6" s="42" customFormat="1" ht="30">
      <c r="A295" s="39" t="s">
        <v>199</v>
      </c>
      <c r="B295" s="39" t="s">
        <v>1575</v>
      </c>
      <c r="C295" s="40">
        <v>44333</v>
      </c>
      <c r="D295" s="39" t="s">
        <v>818</v>
      </c>
      <c r="E295" s="39" t="s">
        <v>289</v>
      </c>
      <c r="F295" s="39" t="s">
        <v>819</v>
      </c>
    </row>
    <row r="296" spans="1:6" s="42" customFormat="1" ht="30">
      <c r="A296" s="39" t="s">
        <v>199</v>
      </c>
      <c r="B296" s="39" t="s">
        <v>1576</v>
      </c>
      <c r="C296" s="40">
        <v>44297</v>
      </c>
      <c r="D296" s="39" t="s">
        <v>820</v>
      </c>
      <c r="E296" s="39" t="s">
        <v>728</v>
      </c>
      <c r="F296" s="39" t="s">
        <v>1577</v>
      </c>
    </row>
    <row r="297" spans="1:6" s="42" customFormat="1" ht="30">
      <c r="A297" s="39" t="s">
        <v>199</v>
      </c>
      <c r="B297" s="39" t="s">
        <v>1579</v>
      </c>
      <c r="C297" s="40">
        <v>44315</v>
      </c>
      <c r="D297" s="39" t="s">
        <v>821</v>
      </c>
      <c r="E297" s="39" t="s">
        <v>728</v>
      </c>
      <c r="F297" s="39" t="s">
        <v>1578</v>
      </c>
    </row>
    <row r="298" spans="1:6" s="42" customFormat="1" ht="30">
      <c r="A298" s="39" t="s">
        <v>759</v>
      </c>
      <c r="B298" s="39" t="s">
        <v>1580</v>
      </c>
      <c r="C298" s="40">
        <v>44335</v>
      </c>
      <c r="D298" s="39" t="s">
        <v>822</v>
      </c>
      <c r="E298" s="39" t="s">
        <v>413</v>
      </c>
      <c r="F298" s="39" t="s">
        <v>807</v>
      </c>
    </row>
    <row r="299" spans="1:6" s="42" customFormat="1" ht="30">
      <c r="A299" s="39" t="s">
        <v>199</v>
      </c>
      <c r="B299" s="39" t="s">
        <v>1582</v>
      </c>
      <c r="C299" s="40">
        <v>44336</v>
      </c>
      <c r="D299" s="39" t="s">
        <v>823</v>
      </c>
      <c r="E299" s="39" t="s">
        <v>728</v>
      </c>
      <c r="F299" s="39" t="s">
        <v>1581</v>
      </c>
    </row>
    <row r="300" spans="1:6" s="42" customFormat="1" ht="30">
      <c r="A300" s="39" t="s">
        <v>199</v>
      </c>
      <c r="B300" s="39" t="s">
        <v>1583</v>
      </c>
      <c r="C300" s="40">
        <v>44336</v>
      </c>
      <c r="D300" s="39" t="s">
        <v>824</v>
      </c>
      <c r="E300" s="39" t="s">
        <v>728</v>
      </c>
      <c r="F300" s="39" t="s">
        <v>1584</v>
      </c>
    </row>
    <row r="301" spans="1:6" s="42" customFormat="1" ht="30">
      <c r="A301" s="39" t="s">
        <v>825</v>
      </c>
      <c r="B301" s="39" t="s">
        <v>1585</v>
      </c>
      <c r="C301" s="40">
        <v>44336</v>
      </c>
      <c r="D301" s="39" t="s">
        <v>826</v>
      </c>
      <c r="E301" s="39" t="s">
        <v>413</v>
      </c>
      <c r="F301" s="39" t="s">
        <v>807</v>
      </c>
    </row>
    <row r="302" spans="1:6" s="42" customFormat="1" ht="30">
      <c r="A302" s="39" t="s">
        <v>710</v>
      </c>
      <c r="B302" s="39" t="s">
        <v>1587</v>
      </c>
      <c r="C302" s="40">
        <v>44343</v>
      </c>
      <c r="D302" s="39" t="s">
        <v>1586</v>
      </c>
      <c r="E302" s="39" t="s">
        <v>289</v>
      </c>
      <c r="F302" s="39" t="s">
        <v>827</v>
      </c>
    </row>
    <row r="303" spans="1:6" s="42" customFormat="1" ht="45">
      <c r="A303" s="39" t="s">
        <v>710</v>
      </c>
      <c r="B303" s="39" t="s">
        <v>1588</v>
      </c>
      <c r="C303" s="40">
        <v>44344</v>
      </c>
      <c r="D303" s="39" t="s">
        <v>829</v>
      </c>
      <c r="E303" s="39" t="s">
        <v>289</v>
      </c>
      <c r="F303" s="39" t="s">
        <v>830</v>
      </c>
    </row>
    <row r="304" spans="1:6" s="42" customFormat="1" ht="30">
      <c r="A304" s="39" t="s">
        <v>199</v>
      </c>
      <c r="B304" s="39" t="s">
        <v>1589</v>
      </c>
      <c r="C304" s="40">
        <v>44343</v>
      </c>
      <c r="D304" s="39" t="s">
        <v>831</v>
      </c>
      <c r="E304" s="39" t="s">
        <v>289</v>
      </c>
      <c r="F304" s="39" t="s">
        <v>1337</v>
      </c>
    </row>
    <row r="305" spans="1:7" s="42" customFormat="1" ht="30">
      <c r="A305" s="39" t="s">
        <v>834</v>
      </c>
      <c r="B305" s="39" t="s">
        <v>1590</v>
      </c>
      <c r="C305" s="40">
        <v>44348</v>
      </c>
      <c r="D305" s="39" t="s">
        <v>835</v>
      </c>
      <c r="E305" s="39" t="s">
        <v>836</v>
      </c>
      <c r="F305" s="39" t="s">
        <v>837</v>
      </c>
    </row>
    <row r="306" spans="1:7" s="42" customFormat="1" ht="30">
      <c r="A306" s="39" t="s">
        <v>610</v>
      </c>
      <c r="B306" s="39" t="s">
        <v>1592</v>
      </c>
      <c r="C306" s="40">
        <v>44329</v>
      </c>
      <c r="D306" s="39" t="s">
        <v>839</v>
      </c>
      <c r="E306" s="39" t="s">
        <v>840</v>
      </c>
      <c r="F306" s="39" t="s">
        <v>1591</v>
      </c>
    </row>
    <row r="307" spans="1:7" s="42" customFormat="1" ht="30">
      <c r="A307" s="39" t="s">
        <v>834</v>
      </c>
      <c r="B307" s="39" t="s">
        <v>1593</v>
      </c>
      <c r="C307" s="40">
        <v>44349</v>
      </c>
      <c r="D307" s="39" t="s">
        <v>841</v>
      </c>
      <c r="E307" s="39" t="s">
        <v>413</v>
      </c>
      <c r="F307" s="39" t="s">
        <v>842</v>
      </c>
    </row>
    <row r="308" spans="1:7" s="42" customFormat="1" ht="30">
      <c r="A308" s="39" t="s">
        <v>843</v>
      </c>
      <c r="B308" s="39" t="s">
        <v>1594</v>
      </c>
      <c r="C308" s="40">
        <v>44350</v>
      </c>
      <c r="D308" s="39" t="s">
        <v>844</v>
      </c>
      <c r="E308" s="39" t="s">
        <v>845</v>
      </c>
      <c r="F308" s="39" t="s">
        <v>846</v>
      </c>
    </row>
    <row r="309" spans="1:7" s="42" customFormat="1" ht="30">
      <c r="A309" s="39" t="s">
        <v>843</v>
      </c>
      <c r="B309" s="39" t="s">
        <v>1595</v>
      </c>
      <c r="C309" s="40">
        <v>44350</v>
      </c>
      <c r="D309" s="39" t="s">
        <v>847</v>
      </c>
      <c r="E309" s="39" t="s">
        <v>845</v>
      </c>
      <c r="F309" s="39" t="s">
        <v>849</v>
      </c>
    </row>
    <row r="310" spans="1:7" s="42" customFormat="1" ht="30">
      <c r="A310" s="39" t="s">
        <v>843</v>
      </c>
      <c r="B310" s="39" t="s">
        <v>1596</v>
      </c>
      <c r="C310" s="40">
        <v>44351</v>
      </c>
      <c r="D310" s="39" t="s">
        <v>848</v>
      </c>
      <c r="E310" s="39" t="s">
        <v>845</v>
      </c>
      <c r="F310" s="39" t="s">
        <v>849</v>
      </c>
      <c r="G310" s="44"/>
    </row>
    <row r="311" spans="1:7" s="42" customFormat="1" ht="30">
      <c r="A311" s="39" t="s">
        <v>850</v>
      </c>
      <c r="B311" s="39" t="s">
        <v>1597</v>
      </c>
      <c r="C311" s="40">
        <v>44351</v>
      </c>
      <c r="D311" s="39" t="s">
        <v>851</v>
      </c>
      <c r="E311" s="39" t="s">
        <v>413</v>
      </c>
      <c r="F311" s="39" t="s">
        <v>852</v>
      </c>
      <c r="G311" s="44"/>
    </row>
    <row r="312" spans="1:7" s="42" customFormat="1" ht="30">
      <c r="A312" s="39" t="s">
        <v>854</v>
      </c>
      <c r="B312" s="39" t="s">
        <v>1598</v>
      </c>
      <c r="C312" s="40">
        <v>44351</v>
      </c>
      <c r="D312" s="39" t="s">
        <v>855</v>
      </c>
      <c r="E312" s="39" t="s">
        <v>413</v>
      </c>
      <c r="F312" s="39" t="s">
        <v>856</v>
      </c>
      <c r="G312" s="44"/>
    </row>
    <row r="313" spans="1:7" s="42" customFormat="1" ht="30">
      <c r="A313" s="39" t="s">
        <v>854</v>
      </c>
      <c r="B313" s="39" t="s">
        <v>1599</v>
      </c>
      <c r="C313" s="40">
        <v>44351</v>
      </c>
      <c r="D313" s="39" t="s">
        <v>857</v>
      </c>
      <c r="E313" s="39" t="s">
        <v>413</v>
      </c>
      <c r="F313" s="39" t="s">
        <v>858</v>
      </c>
      <c r="G313" s="44"/>
    </row>
    <row r="314" spans="1:7" s="42" customFormat="1" ht="30">
      <c r="A314" s="39" t="s">
        <v>838</v>
      </c>
      <c r="B314" s="39" t="s">
        <v>1600</v>
      </c>
      <c r="C314" s="40">
        <v>44354</v>
      </c>
      <c r="D314" s="39" t="s">
        <v>860</v>
      </c>
      <c r="E314" s="39" t="s">
        <v>413</v>
      </c>
      <c r="F314" s="39" t="s">
        <v>869</v>
      </c>
    </row>
    <row r="315" spans="1:7" s="42" customFormat="1" ht="30">
      <c r="A315" s="39" t="s">
        <v>838</v>
      </c>
      <c r="B315" s="39" t="s">
        <v>1602</v>
      </c>
      <c r="C315" s="40">
        <v>44356</v>
      </c>
      <c r="D315" s="39" t="s">
        <v>861</v>
      </c>
      <c r="E315" s="39" t="s">
        <v>413</v>
      </c>
      <c r="F315" s="39" t="s">
        <v>1601</v>
      </c>
    </row>
    <row r="316" spans="1:7" s="42" customFormat="1" ht="30">
      <c r="A316" s="39" t="s">
        <v>610</v>
      </c>
      <c r="B316" s="39" t="s">
        <v>1604</v>
      </c>
      <c r="C316" s="40">
        <v>44356</v>
      </c>
      <c r="D316" s="39" t="s">
        <v>862</v>
      </c>
      <c r="E316" s="39" t="s">
        <v>289</v>
      </c>
      <c r="F316" s="39" t="s">
        <v>1603</v>
      </c>
    </row>
    <row r="317" spans="1:7" s="42" customFormat="1" ht="30">
      <c r="A317" s="39" t="s">
        <v>610</v>
      </c>
      <c r="B317" s="39" t="s">
        <v>1606</v>
      </c>
      <c r="C317" s="40">
        <v>44356</v>
      </c>
      <c r="D317" s="39" t="s">
        <v>864</v>
      </c>
      <c r="E317" s="39" t="s">
        <v>840</v>
      </c>
      <c r="F317" s="39" t="s">
        <v>1605</v>
      </c>
    </row>
    <row r="318" spans="1:7" s="42" customFormat="1" ht="30">
      <c r="A318" s="39" t="s">
        <v>692</v>
      </c>
      <c r="B318" s="39" t="s">
        <v>1607</v>
      </c>
      <c r="C318" s="40">
        <v>44356</v>
      </c>
      <c r="D318" s="39" t="s">
        <v>865</v>
      </c>
      <c r="E318" s="39" t="s">
        <v>840</v>
      </c>
      <c r="F318" s="39" t="s">
        <v>1605</v>
      </c>
    </row>
    <row r="319" spans="1:7" s="42" customFormat="1" ht="30">
      <c r="A319" s="39" t="s">
        <v>854</v>
      </c>
      <c r="B319" s="39" t="s">
        <v>1608</v>
      </c>
      <c r="C319" s="40">
        <v>44356</v>
      </c>
      <c r="D319" s="39" t="s">
        <v>866</v>
      </c>
      <c r="E319" s="39" t="s">
        <v>413</v>
      </c>
      <c r="F319" s="39" t="s">
        <v>867</v>
      </c>
    </row>
    <row r="320" spans="1:7" s="42" customFormat="1" ht="30">
      <c r="A320" s="39" t="s">
        <v>838</v>
      </c>
      <c r="B320" s="39" t="s">
        <v>1609</v>
      </c>
      <c r="C320" s="40">
        <v>44355</v>
      </c>
      <c r="D320" s="39" t="s">
        <v>868</v>
      </c>
      <c r="E320" s="39" t="s">
        <v>413</v>
      </c>
      <c r="F320" s="39" t="s">
        <v>869</v>
      </c>
    </row>
    <row r="321" spans="1:8" s="42" customFormat="1" ht="30">
      <c r="A321" s="39" t="s">
        <v>838</v>
      </c>
      <c r="B321" s="39" t="s">
        <v>1610</v>
      </c>
      <c r="C321" s="40">
        <v>44357</v>
      </c>
      <c r="D321" s="39" t="s">
        <v>870</v>
      </c>
      <c r="E321" s="39" t="s">
        <v>413</v>
      </c>
      <c r="F321" s="39" t="s">
        <v>869</v>
      </c>
    </row>
    <row r="322" spans="1:8" s="42" customFormat="1" ht="30">
      <c r="A322" s="39" t="s">
        <v>692</v>
      </c>
      <c r="B322" s="39" t="s">
        <v>1612</v>
      </c>
      <c r="C322" s="40">
        <v>44357</v>
      </c>
      <c r="D322" s="39" t="s">
        <v>872</v>
      </c>
      <c r="E322" s="39" t="s">
        <v>289</v>
      </c>
      <c r="F322" s="39" t="s">
        <v>1611</v>
      </c>
    </row>
    <row r="323" spans="1:8" s="42" customFormat="1" ht="30">
      <c r="A323" s="39" t="s">
        <v>873</v>
      </c>
      <c r="B323" s="39" t="s">
        <v>1614</v>
      </c>
      <c r="C323" s="40" t="s">
        <v>874</v>
      </c>
      <c r="D323" s="39" t="s">
        <v>875</v>
      </c>
      <c r="E323" s="39" t="s">
        <v>413</v>
      </c>
      <c r="F323" s="39" t="s">
        <v>1613</v>
      </c>
    </row>
    <row r="324" spans="1:8" s="42" customFormat="1" ht="30">
      <c r="A324" s="39" t="s">
        <v>610</v>
      </c>
      <c r="B324" s="39" t="s">
        <v>1615</v>
      </c>
      <c r="C324" s="40">
        <v>44358</v>
      </c>
      <c r="D324" s="39" t="s">
        <v>877</v>
      </c>
      <c r="E324" s="39" t="s">
        <v>863</v>
      </c>
      <c r="F324" s="39" t="s">
        <v>878</v>
      </c>
    </row>
    <row r="325" spans="1:8" s="42" customFormat="1" ht="30">
      <c r="A325" s="39" t="s">
        <v>879</v>
      </c>
      <c r="B325" s="39" t="s">
        <v>880</v>
      </c>
      <c r="C325" s="40">
        <v>44361</v>
      </c>
      <c r="D325" s="39" t="s">
        <v>881</v>
      </c>
      <c r="E325" s="39" t="s">
        <v>882</v>
      </c>
      <c r="F325" s="39" t="s">
        <v>1616</v>
      </c>
    </row>
    <row r="326" spans="1:8" s="42" customFormat="1" ht="30">
      <c r="A326" s="39" t="s">
        <v>854</v>
      </c>
      <c r="B326" s="39" t="s">
        <v>883</v>
      </c>
      <c r="C326" s="40">
        <v>44361</v>
      </c>
      <c r="D326" s="39" t="s">
        <v>884</v>
      </c>
      <c r="E326" s="39" t="s">
        <v>413</v>
      </c>
      <c r="F326" s="39" t="s">
        <v>885</v>
      </c>
    </row>
    <row r="327" spans="1:8" s="42" customFormat="1" ht="30">
      <c r="A327" s="39" t="s">
        <v>886</v>
      </c>
      <c r="B327" s="39" t="s">
        <v>887</v>
      </c>
      <c r="C327" s="40">
        <v>44361</v>
      </c>
      <c r="D327" s="39" t="s">
        <v>888</v>
      </c>
      <c r="E327" s="39" t="s">
        <v>413</v>
      </c>
      <c r="F327" s="39" t="s">
        <v>889</v>
      </c>
    </row>
    <row r="328" spans="1:8" s="42" customFormat="1" ht="30">
      <c r="A328" s="39" t="s">
        <v>843</v>
      </c>
      <c r="B328" s="39" t="s">
        <v>1617</v>
      </c>
      <c r="C328" s="40">
        <v>44362</v>
      </c>
      <c r="D328" s="39" t="s">
        <v>890</v>
      </c>
      <c r="E328" s="39" t="s">
        <v>845</v>
      </c>
      <c r="F328" s="39" t="s">
        <v>891</v>
      </c>
    </row>
    <row r="329" spans="1:8" s="42" customFormat="1" ht="45">
      <c r="A329" s="39" t="s">
        <v>843</v>
      </c>
      <c r="B329" s="39" t="s">
        <v>1618</v>
      </c>
      <c r="C329" s="40">
        <v>44362</v>
      </c>
      <c r="D329" s="39" t="s">
        <v>892</v>
      </c>
      <c r="E329" s="39" t="s">
        <v>845</v>
      </c>
      <c r="F329" s="39" t="s">
        <v>891</v>
      </c>
      <c r="G329" s="43"/>
      <c r="H329" s="43"/>
    </row>
    <row r="330" spans="1:8" s="42" customFormat="1" ht="30">
      <c r="A330" s="39" t="s">
        <v>637</v>
      </c>
      <c r="B330" s="39" t="s">
        <v>1619</v>
      </c>
      <c r="C330" s="40">
        <v>44362</v>
      </c>
      <c r="D330" s="39" t="s">
        <v>893</v>
      </c>
      <c r="E330" s="39" t="s">
        <v>413</v>
      </c>
      <c r="F330" s="39" t="s">
        <v>876</v>
      </c>
      <c r="G330" s="43"/>
      <c r="H330" s="43"/>
    </row>
    <row r="331" spans="1:8" s="42" customFormat="1" ht="30">
      <c r="A331" s="39" t="s">
        <v>894</v>
      </c>
      <c r="B331" s="39" t="s">
        <v>1620</v>
      </c>
      <c r="C331" s="40">
        <v>44363</v>
      </c>
      <c r="D331" s="39" t="s">
        <v>895</v>
      </c>
      <c r="E331" s="39" t="s">
        <v>413</v>
      </c>
      <c r="F331" s="39" t="s">
        <v>896</v>
      </c>
      <c r="G331" s="43"/>
      <c r="H331" s="43"/>
    </row>
    <row r="332" spans="1:8" s="42" customFormat="1" ht="30">
      <c r="A332" s="39" t="s">
        <v>854</v>
      </c>
      <c r="B332" s="39" t="s">
        <v>1621</v>
      </c>
      <c r="C332" s="40">
        <v>44369</v>
      </c>
      <c r="D332" s="39" t="s">
        <v>897</v>
      </c>
      <c r="E332" s="39" t="s">
        <v>413</v>
      </c>
      <c r="F332" s="39" t="s">
        <v>898</v>
      </c>
    </row>
    <row r="333" spans="1:8" s="42" customFormat="1" ht="30">
      <c r="A333" s="39" t="s">
        <v>834</v>
      </c>
      <c r="B333" s="39" t="s">
        <v>1622</v>
      </c>
      <c r="C333" s="40">
        <v>44370</v>
      </c>
      <c r="D333" s="39" t="s">
        <v>899</v>
      </c>
      <c r="E333" s="39" t="s">
        <v>413</v>
      </c>
      <c r="F333" s="39" t="s">
        <v>900</v>
      </c>
    </row>
    <row r="334" spans="1:8" s="42" customFormat="1" ht="30">
      <c r="A334" s="39" t="s">
        <v>834</v>
      </c>
      <c r="B334" s="39" t="s">
        <v>1624</v>
      </c>
      <c r="C334" s="40">
        <v>44370</v>
      </c>
      <c r="D334" s="39" t="s">
        <v>901</v>
      </c>
      <c r="E334" s="39" t="s">
        <v>413</v>
      </c>
      <c r="F334" s="39" t="s">
        <v>1623</v>
      </c>
    </row>
    <row r="335" spans="1:8" s="42" customFormat="1" ht="30">
      <c r="A335" s="39" t="s">
        <v>843</v>
      </c>
      <c r="B335" s="39" t="s">
        <v>1625</v>
      </c>
      <c r="C335" s="40">
        <v>44370</v>
      </c>
      <c r="D335" s="39" t="s">
        <v>902</v>
      </c>
      <c r="E335" s="39" t="s">
        <v>845</v>
      </c>
      <c r="F335" s="39" t="s">
        <v>903</v>
      </c>
    </row>
    <row r="336" spans="1:8" s="42" customFormat="1" ht="30">
      <c r="A336" s="39" t="s">
        <v>838</v>
      </c>
      <c r="B336" s="39" t="s">
        <v>1626</v>
      </c>
      <c r="C336" s="40">
        <v>44370</v>
      </c>
      <c r="D336" s="39" t="s">
        <v>905</v>
      </c>
      <c r="E336" s="39" t="s">
        <v>413</v>
      </c>
      <c r="F336" s="39" t="s">
        <v>906</v>
      </c>
    </row>
    <row r="337" spans="1:6" s="42" customFormat="1" ht="30">
      <c r="A337" s="39" t="s">
        <v>838</v>
      </c>
      <c r="B337" s="39" t="s">
        <v>1627</v>
      </c>
      <c r="C337" s="40">
        <v>44370</v>
      </c>
      <c r="D337" s="39" t="s">
        <v>907</v>
      </c>
      <c r="E337" s="39" t="s">
        <v>413</v>
      </c>
      <c r="F337" s="39" t="s">
        <v>908</v>
      </c>
    </row>
    <row r="338" spans="1:6" s="42" customFormat="1" ht="30">
      <c r="A338" s="39" t="s">
        <v>610</v>
      </c>
      <c r="B338" s="39" t="s">
        <v>1628</v>
      </c>
      <c r="C338" s="40">
        <v>44370</v>
      </c>
      <c r="D338" s="39" t="s">
        <v>909</v>
      </c>
      <c r="E338" s="39" t="s">
        <v>289</v>
      </c>
      <c r="F338" s="39" t="s">
        <v>910</v>
      </c>
    </row>
    <row r="339" spans="1:6" s="42" customFormat="1" ht="30">
      <c r="A339" s="39" t="s">
        <v>610</v>
      </c>
      <c r="B339" s="39" t="s">
        <v>1629</v>
      </c>
      <c r="C339" s="40">
        <v>44373</v>
      </c>
      <c r="D339" s="39" t="s">
        <v>911</v>
      </c>
      <c r="E339" s="39" t="s">
        <v>289</v>
      </c>
      <c r="F339" s="39" t="s">
        <v>912</v>
      </c>
    </row>
    <row r="340" spans="1:6" s="42" customFormat="1" ht="30">
      <c r="A340" s="39" t="s">
        <v>646</v>
      </c>
      <c r="B340" s="39" t="s">
        <v>1631</v>
      </c>
      <c r="C340" s="40">
        <v>44376</v>
      </c>
      <c r="D340" s="39" t="s">
        <v>913</v>
      </c>
      <c r="E340" s="39" t="s">
        <v>413</v>
      </c>
      <c r="F340" s="39" t="s">
        <v>1630</v>
      </c>
    </row>
    <row r="341" spans="1:6" s="42" customFormat="1" ht="30">
      <c r="A341" s="39" t="s">
        <v>914</v>
      </c>
      <c r="B341" s="39" t="s">
        <v>1632</v>
      </c>
      <c r="C341" s="40">
        <v>44379</v>
      </c>
      <c r="D341" s="39" t="s">
        <v>915</v>
      </c>
      <c r="E341" s="39" t="s">
        <v>916</v>
      </c>
      <c r="F341" s="39" t="s">
        <v>917</v>
      </c>
    </row>
    <row r="342" spans="1:6" s="42" customFormat="1" ht="30">
      <c r="A342" s="39" t="s">
        <v>710</v>
      </c>
      <c r="B342" s="39" t="s">
        <v>1633</v>
      </c>
      <c r="C342" s="40">
        <v>44379</v>
      </c>
      <c r="D342" s="39" t="s">
        <v>1634</v>
      </c>
      <c r="E342" s="39" t="s">
        <v>289</v>
      </c>
      <c r="F342" s="39" t="s">
        <v>918</v>
      </c>
    </row>
    <row r="343" spans="1:6" s="42" customFormat="1" ht="30">
      <c r="A343" s="39" t="s">
        <v>919</v>
      </c>
      <c r="B343" s="39" t="s">
        <v>1635</v>
      </c>
      <c r="C343" s="40">
        <v>44378</v>
      </c>
      <c r="D343" s="39" t="s">
        <v>920</v>
      </c>
      <c r="E343" s="39" t="s">
        <v>921</v>
      </c>
      <c r="F343" s="39" t="s">
        <v>922</v>
      </c>
    </row>
    <row r="344" spans="1:6" s="42" customFormat="1" ht="30">
      <c r="A344" s="39" t="s">
        <v>923</v>
      </c>
      <c r="B344" s="39" t="s">
        <v>1636</v>
      </c>
      <c r="C344" s="40">
        <v>44380</v>
      </c>
      <c r="D344" s="39" t="s">
        <v>924</v>
      </c>
      <c r="E344" s="39" t="s">
        <v>413</v>
      </c>
      <c r="F344" s="39" t="s">
        <v>926</v>
      </c>
    </row>
    <row r="345" spans="1:6" s="42" customFormat="1" ht="30">
      <c r="A345" s="39" t="s">
        <v>928</v>
      </c>
      <c r="B345" s="39" t="s">
        <v>1637</v>
      </c>
      <c r="C345" s="40">
        <v>44382</v>
      </c>
      <c r="D345" s="39" t="s">
        <v>929</v>
      </c>
      <c r="E345" s="39" t="s">
        <v>728</v>
      </c>
      <c r="F345" s="39" t="s">
        <v>930</v>
      </c>
    </row>
    <row r="346" spans="1:6" s="42" customFormat="1" ht="30">
      <c r="A346" s="39" t="s">
        <v>813</v>
      </c>
      <c r="B346" s="39" t="s">
        <v>1638</v>
      </c>
      <c r="C346" s="40">
        <v>44382</v>
      </c>
      <c r="D346" s="39" t="s">
        <v>931</v>
      </c>
      <c r="E346" s="39" t="s">
        <v>744</v>
      </c>
      <c r="F346" s="39" t="s">
        <v>932</v>
      </c>
    </row>
    <row r="347" spans="1:6" s="42" customFormat="1" ht="30">
      <c r="A347" s="39" t="s">
        <v>710</v>
      </c>
      <c r="B347" s="39" t="s">
        <v>1639</v>
      </c>
      <c r="C347" s="40">
        <v>44383</v>
      </c>
      <c r="D347" s="39" t="s">
        <v>1640</v>
      </c>
      <c r="E347" s="39" t="s">
        <v>933</v>
      </c>
      <c r="F347" s="39" t="s">
        <v>934</v>
      </c>
    </row>
    <row r="348" spans="1:6" s="42" customFormat="1" ht="30">
      <c r="A348" s="39" t="s">
        <v>710</v>
      </c>
      <c r="B348" s="39" t="s">
        <v>1641</v>
      </c>
      <c r="C348" s="40">
        <v>44383</v>
      </c>
      <c r="D348" s="39" t="s">
        <v>935</v>
      </c>
      <c r="E348" s="39" t="s">
        <v>933</v>
      </c>
      <c r="F348" s="39" t="s">
        <v>934</v>
      </c>
    </row>
    <row r="349" spans="1:6" s="42" customFormat="1" ht="30">
      <c r="A349" s="39" t="s">
        <v>754</v>
      </c>
      <c r="B349" s="39" t="s">
        <v>1642</v>
      </c>
      <c r="C349" s="40">
        <v>44383</v>
      </c>
      <c r="D349" s="39" t="s">
        <v>936</v>
      </c>
      <c r="E349" s="39" t="s">
        <v>413</v>
      </c>
      <c r="F349" s="39" t="s">
        <v>937</v>
      </c>
    </row>
    <row r="350" spans="1:6" s="42" customFormat="1" ht="30">
      <c r="A350" s="39" t="s">
        <v>825</v>
      </c>
      <c r="B350" s="39" t="s">
        <v>1643</v>
      </c>
      <c r="C350" s="40">
        <v>44383</v>
      </c>
      <c r="D350" s="39" t="s">
        <v>938</v>
      </c>
      <c r="E350" s="39" t="s">
        <v>413</v>
      </c>
      <c r="F350" s="39" t="s">
        <v>807</v>
      </c>
    </row>
    <row r="351" spans="1:6" s="42" customFormat="1" ht="30">
      <c r="A351" s="39" t="s">
        <v>754</v>
      </c>
      <c r="B351" s="39" t="s">
        <v>1644</v>
      </c>
      <c r="C351" s="40">
        <v>44384</v>
      </c>
      <c r="D351" s="39" t="s">
        <v>939</v>
      </c>
      <c r="E351" s="39" t="s">
        <v>413</v>
      </c>
      <c r="F351" s="39" t="s">
        <v>940</v>
      </c>
    </row>
    <row r="352" spans="1:6" s="42" customFormat="1" ht="30">
      <c r="A352" s="39" t="s">
        <v>919</v>
      </c>
      <c r="B352" s="39" t="s">
        <v>1645</v>
      </c>
      <c r="C352" s="40">
        <v>44389</v>
      </c>
      <c r="D352" s="39" t="s">
        <v>941</v>
      </c>
      <c r="E352" s="39" t="s">
        <v>921</v>
      </c>
      <c r="F352" s="39" t="s">
        <v>922</v>
      </c>
    </row>
    <row r="353" spans="1:6" s="42" customFormat="1" ht="30">
      <c r="A353" s="39" t="s">
        <v>942</v>
      </c>
      <c r="B353" s="39" t="s">
        <v>1646</v>
      </c>
      <c r="C353" s="40">
        <v>44386</v>
      </c>
      <c r="D353" s="39" t="s">
        <v>943</v>
      </c>
      <c r="E353" s="39" t="s">
        <v>921</v>
      </c>
      <c r="F353" s="39" t="s">
        <v>944</v>
      </c>
    </row>
    <row r="354" spans="1:6" s="42" customFormat="1" ht="30">
      <c r="A354" s="39" t="s">
        <v>710</v>
      </c>
      <c r="B354" s="39" t="s">
        <v>1647</v>
      </c>
      <c r="C354" s="40">
        <v>44392</v>
      </c>
      <c r="D354" s="39" t="s">
        <v>945</v>
      </c>
      <c r="E354" s="39" t="s">
        <v>413</v>
      </c>
      <c r="F354" s="39" t="s">
        <v>946</v>
      </c>
    </row>
    <row r="355" spans="1:6" s="42" customFormat="1" ht="30">
      <c r="A355" s="39" t="s">
        <v>947</v>
      </c>
      <c r="B355" s="39" t="s">
        <v>1648</v>
      </c>
      <c r="C355" s="40">
        <v>44392</v>
      </c>
      <c r="D355" s="39" t="s">
        <v>948</v>
      </c>
      <c r="E355" s="39" t="s">
        <v>413</v>
      </c>
      <c r="F355" s="39" t="s">
        <v>949</v>
      </c>
    </row>
    <row r="356" spans="1:6" s="42" customFormat="1" ht="30">
      <c r="A356" s="39" t="s">
        <v>710</v>
      </c>
      <c r="B356" s="39" t="s">
        <v>1649</v>
      </c>
      <c r="C356" s="40">
        <v>44392</v>
      </c>
      <c r="D356" s="39" t="s">
        <v>951</v>
      </c>
      <c r="E356" s="39" t="s">
        <v>952</v>
      </c>
      <c r="F356" s="39" t="s">
        <v>953</v>
      </c>
    </row>
    <row r="357" spans="1:6" s="42" customFormat="1" ht="30">
      <c r="A357" s="39" t="s">
        <v>710</v>
      </c>
      <c r="B357" s="39" t="s">
        <v>1650</v>
      </c>
      <c r="C357" s="40">
        <v>44392</v>
      </c>
      <c r="D357" s="39" t="s">
        <v>1651</v>
      </c>
      <c r="E357" s="39" t="s">
        <v>413</v>
      </c>
      <c r="F357" s="39" t="s">
        <v>946</v>
      </c>
    </row>
    <row r="358" spans="1:6" s="42" customFormat="1" ht="30">
      <c r="A358" s="39" t="s">
        <v>954</v>
      </c>
      <c r="B358" s="39" t="s">
        <v>1652</v>
      </c>
      <c r="C358" s="40">
        <v>44392</v>
      </c>
      <c r="D358" s="39" t="s">
        <v>955</v>
      </c>
      <c r="E358" s="39" t="s">
        <v>413</v>
      </c>
      <c r="F358" s="39" t="s">
        <v>956</v>
      </c>
    </row>
    <row r="359" spans="1:6" s="42" customFormat="1" ht="30">
      <c r="A359" s="39" t="s">
        <v>833</v>
      </c>
      <c r="B359" s="39" t="s">
        <v>1653</v>
      </c>
      <c r="C359" s="40">
        <v>44392</v>
      </c>
      <c r="D359" s="39" t="s">
        <v>957</v>
      </c>
      <c r="E359" s="39" t="s">
        <v>925</v>
      </c>
      <c r="F359" s="39" t="s">
        <v>926</v>
      </c>
    </row>
    <row r="360" spans="1:6" s="42" customFormat="1" ht="30">
      <c r="A360" s="39" t="s">
        <v>828</v>
      </c>
      <c r="B360" s="39" t="s">
        <v>1654</v>
      </c>
      <c r="C360" s="40">
        <v>44390</v>
      </c>
      <c r="D360" s="39" t="s">
        <v>958</v>
      </c>
      <c r="E360" s="39" t="s">
        <v>959</v>
      </c>
      <c r="F360" s="39" t="s">
        <v>960</v>
      </c>
    </row>
    <row r="361" spans="1:6" s="42" customFormat="1" ht="30">
      <c r="A361" s="39" t="s">
        <v>961</v>
      </c>
      <c r="B361" s="39" t="s">
        <v>1655</v>
      </c>
      <c r="C361" s="40">
        <v>44398</v>
      </c>
      <c r="D361" s="39" t="s">
        <v>962</v>
      </c>
      <c r="E361" s="39" t="s">
        <v>413</v>
      </c>
      <c r="F361" s="39" t="s">
        <v>807</v>
      </c>
    </row>
    <row r="362" spans="1:6" s="42" customFormat="1" ht="30">
      <c r="A362" s="39" t="s">
        <v>963</v>
      </c>
      <c r="B362" s="39" t="s">
        <v>1656</v>
      </c>
      <c r="C362" s="40">
        <v>44399</v>
      </c>
      <c r="D362" s="39" t="s">
        <v>964</v>
      </c>
      <c r="E362" s="39" t="s">
        <v>413</v>
      </c>
      <c r="F362" s="39" t="s">
        <v>965</v>
      </c>
    </row>
    <row r="363" spans="1:6" s="42" customFormat="1" ht="30">
      <c r="A363" s="39" t="s">
        <v>809</v>
      </c>
      <c r="B363" s="39" t="s">
        <v>1657</v>
      </c>
      <c r="C363" s="40">
        <v>44399</v>
      </c>
      <c r="D363" s="39" t="s">
        <v>913</v>
      </c>
      <c r="E363" s="39" t="s">
        <v>413</v>
      </c>
      <c r="F363" s="39" t="s">
        <v>966</v>
      </c>
    </row>
    <row r="364" spans="1:6" s="42" customFormat="1" ht="30">
      <c r="A364" s="39" t="s">
        <v>199</v>
      </c>
      <c r="B364" s="39" t="s">
        <v>1658</v>
      </c>
      <c r="C364" s="40">
        <v>44399</v>
      </c>
      <c r="D364" s="39" t="s">
        <v>967</v>
      </c>
      <c r="E364" s="39" t="s">
        <v>289</v>
      </c>
      <c r="F364" s="39" t="s">
        <v>968</v>
      </c>
    </row>
    <row r="365" spans="1:6" s="42" customFormat="1" ht="30">
      <c r="A365" s="39" t="s">
        <v>969</v>
      </c>
      <c r="B365" s="39" t="s">
        <v>1659</v>
      </c>
      <c r="C365" s="40">
        <v>44399</v>
      </c>
      <c r="D365" s="39" t="s">
        <v>970</v>
      </c>
      <c r="E365" s="39" t="s">
        <v>413</v>
      </c>
      <c r="F365" s="39" t="s">
        <v>807</v>
      </c>
    </row>
    <row r="366" spans="1:6" s="42" customFormat="1" ht="30">
      <c r="A366" s="39" t="s">
        <v>923</v>
      </c>
      <c r="B366" s="39" t="s">
        <v>1660</v>
      </c>
      <c r="C366" s="40">
        <v>44400</v>
      </c>
      <c r="D366" s="39" t="s">
        <v>971</v>
      </c>
      <c r="E366" s="39" t="s">
        <v>413</v>
      </c>
      <c r="F366" s="39" t="s">
        <v>1661</v>
      </c>
    </row>
    <row r="367" spans="1:6" s="42" customFormat="1" ht="30">
      <c r="A367" s="39" t="s">
        <v>972</v>
      </c>
      <c r="B367" s="39" t="s">
        <v>1662</v>
      </c>
      <c r="C367" s="40">
        <v>44403</v>
      </c>
      <c r="D367" s="39" t="s">
        <v>973</v>
      </c>
      <c r="E367" s="39" t="s">
        <v>289</v>
      </c>
      <c r="F367" s="39" t="s">
        <v>1663</v>
      </c>
    </row>
    <row r="368" spans="1:6" s="42" customFormat="1" ht="30">
      <c r="A368" s="39" t="s">
        <v>974</v>
      </c>
      <c r="B368" s="39" t="s">
        <v>1664</v>
      </c>
      <c r="C368" s="40">
        <v>44399</v>
      </c>
      <c r="D368" s="39" t="s">
        <v>975</v>
      </c>
      <c r="E368" s="39" t="s">
        <v>705</v>
      </c>
      <c r="F368" s="39" t="s">
        <v>1665</v>
      </c>
    </row>
    <row r="369" spans="1:6" s="42" customFormat="1" ht="30">
      <c r="A369" s="39" t="s">
        <v>759</v>
      </c>
      <c r="B369" s="39" t="s">
        <v>1666</v>
      </c>
      <c r="C369" s="40">
        <v>44404</v>
      </c>
      <c r="D369" s="39" t="s">
        <v>976</v>
      </c>
      <c r="E369" s="39" t="s">
        <v>413</v>
      </c>
      <c r="F369" s="39" t="s">
        <v>977</v>
      </c>
    </row>
    <row r="370" spans="1:6" s="42" customFormat="1" ht="30">
      <c r="A370" s="39" t="s">
        <v>825</v>
      </c>
      <c r="B370" s="39" t="s">
        <v>1667</v>
      </c>
      <c r="C370" s="40">
        <v>44404</v>
      </c>
      <c r="D370" s="39" t="s">
        <v>978</v>
      </c>
      <c r="E370" s="39" t="s">
        <v>413</v>
      </c>
      <c r="F370" s="39" t="s">
        <v>807</v>
      </c>
    </row>
    <row r="371" spans="1:6" s="42" customFormat="1" ht="30">
      <c r="A371" s="39" t="s">
        <v>969</v>
      </c>
      <c r="B371" s="39" t="s">
        <v>1668</v>
      </c>
      <c r="C371" s="40">
        <v>44404</v>
      </c>
      <c r="D371" s="39" t="s">
        <v>979</v>
      </c>
      <c r="E371" s="39" t="s">
        <v>413</v>
      </c>
      <c r="F371" s="39" t="s">
        <v>949</v>
      </c>
    </row>
    <row r="372" spans="1:6" s="42" customFormat="1" ht="30">
      <c r="A372" s="39" t="s">
        <v>710</v>
      </c>
      <c r="B372" s="39" t="s">
        <v>1669</v>
      </c>
      <c r="C372" s="40">
        <v>44405</v>
      </c>
      <c r="D372" s="39" t="s">
        <v>1670</v>
      </c>
      <c r="E372" s="39" t="s">
        <v>289</v>
      </c>
      <c r="F372" s="39" t="s">
        <v>980</v>
      </c>
    </row>
    <row r="373" spans="1:6" s="42" customFormat="1" ht="30">
      <c r="A373" s="39" t="s">
        <v>710</v>
      </c>
      <c r="B373" s="39" t="s">
        <v>1671</v>
      </c>
      <c r="C373" s="40">
        <v>44405</v>
      </c>
      <c r="D373" s="39" t="s">
        <v>1672</v>
      </c>
      <c r="E373" s="39" t="s">
        <v>289</v>
      </c>
      <c r="F373" s="39" t="s">
        <v>981</v>
      </c>
    </row>
    <row r="374" spans="1:6" s="42" customFormat="1" ht="30">
      <c r="A374" s="39" t="s">
        <v>982</v>
      </c>
      <c r="B374" s="39" t="s">
        <v>1673</v>
      </c>
      <c r="C374" s="40">
        <v>44406</v>
      </c>
      <c r="D374" s="39" t="s">
        <v>983</v>
      </c>
      <c r="E374" s="39" t="s">
        <v>289</v>
      </c>
      <c r="F374" s="39" t="s">
        <v>984</v>
      </c>
    </row>
    <row r="375" spans="1:6" s="42" customFormat="1" ht="30">
      <c r="A375" s="39" t="s">
        <v>969</v>
      </c>
      <c r="B375" s="39" t="s">
        <v>1674</v>
      </c>
      <c r="C375" s="40">
        <v>44405</v>
      </c>
      <c r="D375" s="39" t="s">
        <v>985</v>
      </c>
      <c r="E375" s="39" t="s">
        <v>413</v>
      </c>
      <c r="F375" s="39" t="s">
        <v>807</v>
      </c>
    </row>
    <row r="376" spans="1:6" s="42" customFormat="1" ht="30">
      <c r="A376" s="39" t="s">
        <v>969</v>
      </c>
      <c r="B376" s="39" t="s">
        <v>1675</v>
      </c>
      <c r="C376" s="40">
        <v>44405</v>
      </c>
      <c r="D376" s="39" t="s">
        <v>986</v>
      </c>
      <c r="E376" s="39" t="s">
        <v>413</v>
      </c>
      <c r="F376" s="39" t="s">
        <v>937</v>
      </c>
    </row>
    <row r="377" spans="1:6" s="42" customFormat="1" ht="30">
      <c r="A377" s="39" t="s">
        <v>833</v>
      </c>
      <c r="B377" s="39" t="s">
        <v>1676</v>
      </c>
      <c r="C377" s="40">
        <v>44405</v>
      </c>
      <c r="D377" s="39" t="s">
        <v>987</v>
      </c>
      <c r="E377" s="39" t="s">
        <v>413</v>
      </c>
      <c r="F377" s="39" t="s">
        <v>988</v>
      </c>
    </row>
    <row r="378" spans="1:6" s="42" customFormat="1" ht="30">
      <c r="A378" s="39" t="s">
        <v>199</v>
      </c>
      <c r="B378" s="39" t="s">
        <v>1677</v>
      </c>
      <c r="C378" s="40">
        <v>44406</v>
      </c>
      <c r="D378" s="39" t="s">
        <v>989</v>
      </c>
      <c r="E378" s="39" t="s">
        <v>289</v>
      </c>
      <c r="F378" s="39" t="s">
        <v>990</v>
      </c>
    </row>
    <row r="379" spans="1:6" s="42" customFormat="1" ht="30">
      <c r="A379" s="39" t="s">
        <v>199</v>
      </c>
      <c r="B379" s="39" t="s">
        <v>1678</v>
      </c>
      <c r="C379" s="40">
        <v>44406</v>
      </c>
      <c r="D379" s="39" t="s">
        <v>991</v>
      </c>
      <c r="E379" s="39" t="s">
        <v>289</v>
      </c>
      <c r="F379" s="39" t="s">
        <v>990</v>
      </c>
    </row>
    <row r="380" spans="1:6" s="42" customFormat="1" ht="30">
      <c r="A380" s="39" t="s">
        <v>199</v>
      </c>
      <c r="B380" s="39" t="s">
        <v>1679</v>
      </c>
      <c r="C380" s="40">
        <v>44406</v>
      </c>
      <c r="D380" s="39" t="s">
        <v>992</v>
      </c>
      <c r="E380" s="39" t="s">
        <v>289</v>
      </c>
      <c r="F380" s="39" t="s">
        <v>990</v>
      </c>
    </row>
    <row r="381" spans="1:6" s="42" customFormat="1" ht="30">
      <c r="A381" s="39" t="s">
        <v>199</v>
      </c>
      <c r="B381" s="39" t="s">
        <v>1680</v>
      </c>
      <c r="C381" s="40">
        <v>44406</v>
      </c>
      <c r="D381" s="39" t="s">
        <v>993</v>
      </c>
      <c r="E381" s="39" t="s">
        <v>289</v>
      </c>
      <c r="F381" s="39" t="s">
        <v>990</v>
      </c>
    </row>
    <row r="382" spans="1:6" s="42" customFormat="1" ht="45">
      <c r="A382" s="39" t="s">
        <v>710</v>
      </c>
      <c r="B382" s="39" t="s">
        <v>1681</v>
      </c>
      <c r="C382" s="40">
        <v>44406</v>
      </c>
      <c r="D382" s="39" t="s">
        <v>994</v>
      </c>
      <c r="E382" s="39" t="s">
        <v>289</v>
      </c>
      <c r="F382" s="39" t="s">
        <v>990</v>
      </c>
    </row>
    <row r="383" spans="1:6" s="42" customFormat="1" ht="30">
      <c r="A383" s="39" t="s">
        <v>995</v>
      </c>
      <c r="B383" s="39" t="s">
        <v>1682</v>
      </c>
      <c r="C383" s="40">
        <v>44406</v>
      </c>
      <c r="D383" s="39" t="s">
        <v>996</v>
      </c>
      <c r="E383" s="39" t="s">
        <v>413</v>
      </c>
      <c r="F383" s="39" t="s">
        <v>807</v>
      </c>
    </row>
    <row r="384" spans="1:6" s="42" customFormat="1" ht="30">
      <c r="A384" s="39" t="s">
        <v>995</v>
      </c>
      <c r="B384" s="39" t="s">
        <v>1683</v>
      </c>
      <c r="C384" s="40">
        <v>44406</v>
      </c>
      <c r="D384" s="39" t="s">
        <v>997</v>
      </c>
      <c r="E384" s="39" t="s">
        <v>413</v>
      </c>
      <c r="F384" s="39" t="s">
        <v>949</v>
      </c>
    </row>
    <row r="385" spans="1:6" s="42" customFormat="1" ht="30">
      <c r="A385" s="39" t="s">
        <v>998</v>
      </c>
      <c r="B385" s="39" t="s">
        <v>1684</v>
      </c>
      <c r="C385" s="40">
        <v>44406</v>
      </c>
      <c r="D385" s="39" t="s">
        <v>999</v>
      </c>
      <c r="E385" s="39" t="s">
        <v>413</v>
      </c>
      <c r="F385" s="39" t="s">
        <v>1661</v>
      </c>
    </row>
    <row r="386" spans="1:6" s="42" customFormat="1" ht="30">
      <c r="A386" s="39" t="s">
        <v>1686</v>
      </c>
      <c r="B386" s="39" t="s">
        <v>1685</v>
      </c>
      <c r="C386" s="40">
        <v>44405</v>
      </c>
      <c r="D386" s="39" t="s">
        <v>1000</v>
      </c>
      <c r="E386" s="39" t="s">
        <v>413</v>
      </c>
      <c r="F386" s="39" t="s">
        <v>937</v>
      </c>
    </row>
    <row r="387" spans="1:6" s="42" customFormat="1" ht="30">
      <c r="A387" s="39" t="s">
        <v>199</v>
      </c>
      <c r="B387" s="39" t="s">
        <v>1687</v>
      </c>
      <c r="C387" s="40">
        <v>44406</v>
      </c>
      <c r="D387" s="39" t="s">
        <v>1001</v>
      </c>
      <c r="E387" s="39" t="s">
        <v>289</v>
      </c>
      <c r="F387" s="39" t="s">
        <v>990</v>
      </c>
    </row>
    <row r="388" spans="1:6" s="42" customFormat="1" ht="30">
      <c r="A388" s="39" t="s">
        <v>199</v>
      </c>
      <c r="B388" s="39" t="s">
        <v>1688</v>
      </c>
      <c r="C388" s="40">
        <v>44408</v>
      </c>
      <c r="D388" s="39" t="s">
        <v>1002</v>
      </c>
      <c r="E388" s="39" t="s">
        <v>289</v>
      </c>
      <c r="F388" s="39" t="s">
        <v>1003</v>
      </c>
    </row>
    <row r="389" spans="1:6" s="42" customFormat="1" ht="30">
      <c r="A389" s="39" t="s">
        <v>199</v>
      </c>
      <c r="B389" s="39" t="s">
        <v>1689</v>
      </c>
      <c r="C389" s="40">
        <v>44408</v>
      </c>
      <c r="D389" s="39" t="s">
        <v>1004</v>
      </c>
      <c r="E389" s="39" t="s">
        <v>289</v>
      </c>
      <c r="F389" s="39" t="s">
        <v>1003</v>
      </c>
    </row>
    <row r="390" spans="1:6" s="42" customFormat="1" ht="30">
      <c r="A390" s="39" t="s">
        <v>199</v>
      </c>
      <c r="B390" s="39" t="s">
        <v>1690</v>
      </c>
      <c r="C390" s="40">
        <v>44408</v>
      </c>
      <c r="D390" s="39" t="s">
        <v>1005</v>
      </c>
      <c r="E390" s="39" t="s">
        <v>289</v>
      </c>
      <c r="F390" s="39" t="s">
        <v>1003</v>
      </c>
    </row>
    <row r="391" spans="1:6" s="42" customFormat="1" ht="30">
      <c r="A391" s="39" t="s">
        <v>199</v>
      </c>
      <c r="B391" s="39" t="s">
        <v>1691</v>
      </c>
      <c r="C391" s="40">
        <v>44408</v>
      </c>
      <c r="D391" s="39" t="s">
        <v>1006</v>
      </c>
      <c r="E391" s="39" t="s">
        <v>289</v>
      </c>
      <c r="F391" s="39" t="s">
        <v>1003</v>
      </c>
    </row>
    <row r="392" spans="1:6" s="42" customFormat="1" ht="30">
      <c r="A392" s="39" t="s">
        <v>199</v>
      </c>
      <c r="B392" s="39" t="s">
        <v>1692</v>
      </c>
      <c r="C392" s="40">
        <v>44408</v>
      </c>
      <c r="D392" s="39" t="s">
        <v>1007</v>
      </c>
      <c r="E392" s="39" t="s">
        <v>289</v>
      </c>
      <c r="F392" s="39" t="s">
        <v>1003</v>
      </c>
    </row>
    <row r="393" spans="1:6" s="42" customFormat="1" ht="30">
      <c r="A393" s="39" t="s">
        <v>199</v>
      </c>
      <c r="B393" s="39" t="s">
        <v>1693</v>
      </c>
      <c r="C393" s="40">
        <v>44408</v>
      </c>
      <c r="D393" s="39" t="s">
        <v>1008</v>
      </c>
      <c r="E393" s="39" t="s">
        <v>289</v>
      </c>
      <c r="F393" s="39" t="s">
        <v>1003</v>
      </c>
    </row>
    <row r="394" spans="1:6" s="42" customFormat="1" ht="30">
      <c r="A394" s="39" t="s">
        <v>199</v>
      </c>
      <c r="B394" s="39" t="s">
        <v>1694</v>
      </c>
      <c r="C394" s="40">
        <v>44408</v>
      </c>
      <c r="D394" s="39" t="s">
        <v>1009</v>
      </c>
      <c r="E394" s="39" t="s">
        <v>289</v>
      </c>
      <c r="F394" s="39" t="s">
        <v>1003</v>
      </c>
    </row>
    <row r="395" spans="1:6" s="42" customFormat="1" ht="30">
      <c r="A395" s="39" t="s">
        <v>199</v>
      </c>
      <c r="B395" s="39" t="s">
        <v>1695</v>
      </c>
      <c r="C395" s="40">
        <v>44408</v>
      </c>
      <c r="D395" s="39" t="s">
        <v>1010</v>
      </c>
      <c r="E395" s="39" t="s">
        <v>289</v>
      </c>
      <c r="F395" s="39" t="s">
        <v>1011</v>
      </c>
    </row>
    <row r="396" spans="1:6" s="42" customFormat="1" ht="30">
      <c r="A396" s="39" t="s">
        <v>199</v>
      </c>
      <c r="B396" s="39" t="s">
        <v>1696</v>
      </c>
      <c r="C396" s="40">
        <v>44408</v>
      </c>
      <c r="D396" s="39" t="s">
        <v>1012</v>
      </c>
      <c r="E396" s="39" t="s">
        <v>289</v>
      </c>
      <c r="F396" s="39" t="s">
        <v>1003</v>
      </c>
    </row>
    <row r="397" spans="1:6" s="42" customFormat="1" ht="30">
      <c r="A397" s="39" t="s">
        <v>1013</v>
      </c>
      <c r="B397" s="39" t="s">
        <v>1697</v>
      </c>
      <c r="C397" s="40">
        <v>44410</v>
      </c>
      <c r="D397" s="39" t="s">
        <v>1698</v>
      </c>
      <c r="E397" s="39" t="s">
        <v>289</v>
      </c>
      <c r="F397" s="39" t="s">
        <v>1014</v>
      </c>
    </row>
    <row r="398" spans="1:6" s="42" customFormat="1" ht="30">
      <c r="A398" s="39" t="s">
        <v>1015</v>
      </c>
      <c r="B398" s="39" t="s">
        <v>1699</v>
      </c>
      <c r="C398" s="40">
        <v>44411</v>
      </c>
      <c r="D398" s="39" t="s">
        <v>1016</v>
      </c>
      <c r="E398" s="39" t="s">
        <v>804</v>
      </c>
      <c r="F398" s="39" t="s">
        <v>1017</v>
      </c>
    </row>
    <row r="399" spans="1:6" s="42" customFormat="1" ht="30">
      <c r="A399" s="39" t="s">
        <v>1018</v>
      </c>
      <c r="B399" s="39" t="s">
        <v>1700</v>
      </c>
      <c r="C399" s="40">
        <v>44399</v>
      </c>
      <c r="D399" s="39" t="s">
        <v>1019</v>
      </c>
      <c r="E399" s="39" t="s">
        <v>832</v>
      </c>
      <c r="F399" s="39" t="s">
        <v>1701</v>
      </c>
    </row>
    <row r="400" spans="1:6" s="42" customFormat="1" ht="30">
      <c r="A400" s="39" t="s">
        <v>1020</v>
      </c>
      <c r="B400" s="39" t="s">
        <v>1702</v>
      </c>
      <c r="C400" s="40">
        <v>44412</v>
      </c>
      <c r="D400" s="39" t="s">
        <v>1021</v>
      </c>
      <c r="E400" s="39" t="s">
        <v>413</v>
      </c>
      <c r="F400" s="39" t="s">
        <v>1703</v>
      </c>
    </row>
    <row r="401" spans="1:6" s="42" customFormat="1" ht="30">
      <c r="A401" s="39" t="s">
        <v>1013</v>
      </c>
      <c r="B401" s="39" t="s">
        <v>1704</v>
      </c>
      <c r="C401" s="40">
        <v>44412</v>
      </c>
      <c r="D401" s="39" t="s">
        <v>1705</v>
      </c>
      <c r="E401" s="39" t="s">
        <v>705</v>
      </c>
      <c r="F401" s="39" t="s">
        <v>1022</v>
      </c>
    </row>
    <row r="402" spans="1:6" s="42" customFormat="1" ht="30">
      <c r="A402" s="39" t="s">
        <v>1023</v>
      </c>
      <c r="B402" s="39" t="s">
        <v>1706</v>
      </c>
      <c r="C402" s="40">
        <v>44413</v>
      </c>
      <c r="D402" s="39" t="s">
        <v>955</v>
      </c>
      <c r="E402" s="39" t="s">
        <v>413</v>
      </c>
      <c r="F402" s="39" t="s">
        <v>807</v>
      </c>
    </row>
    <row r="403" spans="1:6" s="42" customFormat="1" ht="30">
      <c r="A403" s="39" t="s">
        <v>199</v>
      </c>
      <c r="B403" s="39" t="s">
        <v>1707</v>
      </c>
      <c r="C403" s="40">
        <v>44413</v>
      </c>
      <c r="D403" s="39" t="s">
        <v>1024</v>
      </c>
      <c r="E403" s="39" t="s">
        <v>289</v>
      </c>
      <c r="F403" s="39" t="s">
        <v>1025</v>
      </c>
    </row>
    <row r="404" spans="1:6" s="42" customFormat="1" ht="30">
      <c r="A404" s="39" t="s">
        <v>199</v>
      </c>
      <c r="B404" s="39" t="s">
        <v>1708</v>
      </c>
      <c r="C404" s="40">
        <v>44413</v>
      </c>
      <c r="D404" s="39" t="s">
        <v>1026</v>
      </c>
      <c r="E404" s="39" t="s">
        <v>289</v>
      </c>
      <c r="F404" s="39" t="s">
        <v>1027</v>
      </c>
    </row>
    <row r="405" spans="1:6" s="42" customFormat="1" ht="30">
      <c r="A405" s="39" t="s">
        <v>199</v>
      </c>
      <c r="B405" s="39" t="s">
        <v>1709</v>
      </c>
      <c r="C405" s="40">
        <v>44413</v>
      </c>
      <c r="D405" s="39" t="s">
        <v>1028</v>
      </c>
      <c r="E405" s="39" t="s">
        <v>289</v>
      </c>
      <c r="F405" s="39" t="s">
        <v>1029</v>
      </c>
    </row>
    <row r="406" spans="1:6" s="42" customFormat="1" ht="30">
      <c r="A406" s="39" t="s">
        <v>199</v>
      </c>
      <c r="B406" s="39" t="s">
        <v>1710</v>
      </c>
      <c r="C406" s="40">
        <v>44413</v>
      </c>
      <c r="D406" s="39" t="s">
        <v>1030</v>
      </c>
      <c r="E406" s="39" t="s">
        <v>289</v>
      </c>
      <c r="F406" s="39" t="s">
        <v>1031</v>
      </c>
    </row>
    <row r="407" spans="1:6" s="42" customFormat="1" ht="30">
      <c r="A407" s="39" t="s">
        <v>199</v>
      </c>
      <c r="B407" s="39" t="s">
        <v>1711</v>
      </c>
      <c r="C407" s="40">
        <v>44413</v>
      </c>
      <c r="D407" s="39" t="s">
        <v>1032</v>
      </c>
      <c r="E407" s="39" t="s">
        <v>289</v>
      </c>
      <c r="F407" s="39" t="s">
        <v>1033</v>
      </c>
    </row>
    <row r="408" spans="1:6" s="42" customFormat="1" ht="30">
      <c r="A408" s="39" t="s">
        <v>199</v>
      </c>
      <c r="B408" s="39" t="s">
        <v>1712</v>
      </c>
      <c r="C408" s="40">
        <v>44413</v>
      </c>
      <c r="D408" s="39" t="s">
        <v>1034</v>
      </c>
      <c r="E408" s="39" t="s">
        <v>289</v>
      </c>
      <c r="F408" s="39" t="s">
        <v>1029</v>
      </c>
    </row>
    <row r="409" spans="1:6" s="42" customFormat="1" ht="30">
      <c r="A409" s="39" t="s">
        <v>1013</v>
      </c>
      <c r="B409" s="39" t="s">
        <v>1713</v>
      </c>
      <c r="C409" s="40">
        <v>44414</v>
      </c>
      <c r="D409" s="39" t="s">
        <v>1035</v>
      </c>
      <c r="E409" s="39" t="s">
        <v>289</v>
      </c>
      <c r="F409" s="39" t="s">
        <v>1036</v>
      </c>
    </row>
    <row r="410" spans="1:6" s="42" customFormat="1" ht="30">
      <c r="A410" s="39" t="s">
        <v>1013</v>
      </c>
      <c r="B410" s="39" t="s">
        <v>1714</v>
      </c>
      <c r="C410" s="40">
        <v>44414</v>
      </c>
      <c r="D410" s="39" t="s">
        <v>1715</v>
      </c>
      <c r="E410" s="39" t="s">
        <v>289</v>
      </c>
      <c r="F410" s="39" t="s">
        <v>1036</v>
      </c>
    </row>
    <row r="411" spans="1:6" s="42" customFormat="1" ht="30">
      <c r="A411" s="39" t="s">
        <v>1038</v>
      </c>
      <c r="B411" s="39" t="s">
        <v>1716</v>
      </c>
      <c r="C411" s="40">
        <v>44400</v>
      </c>
      <c r="D411" s="39" t="s">
        <v>1039</v>
      </c>
      <c r="E411" s="39" t="s">
        <v>705</v>
      </c>
      <c r="F411" s="39" t="s">
        <v>1040</v>
      </c>
    </row>
    <row r="412" spans="1:6" s="42" customFormat="1" ht="30">
      <c r="A412" s="39" t="s">
        <v>1015</v>
      </c>
      <c r="B412" s="39" t="s">
        <v>1717</v>
      </c>
      <c r="C412" s="40">
        <v>44418</v>
      </c>
      <c r="D412" s="39" t="s">
        <v>1041</v>
      </c>
      <c r="E412" s="39" t="s">
        <v>804</v>
      </c>
      <c r="F412" s="39" t="s">
        <v>1042</v>
      </c>
    </row>
    <row r="413" spans="1:6" s="42" customFormat="1" ht="30">
      <c r="A413" s="39" t="s">
        <v>1015</v>
      </c>
      <c r="B413" s="39" t="s">
        <v>1718</v>
      </c>
      <c r="C413" s="40">
        <v>44418</v>
      </c>
      <c r="D413" s="39" t="s">
        <v>1043</v>
      </c>
      <c r="E413" s="39" t="s">
        <v>804</v>
      </c>
      <c r="F413" s="39" t="s">
        <v>1719</v>
      </c>
    </row>
    <row r="414" spans="1:6" s="42" customFormat="1" ht="30">
      <c r="A414" s="39" t="s">
        <v>1015</v>
      </c>
      <c r="B414" s="39" t="s">
        <v>1720</v>
      </c>
      <c r="C414" s="40">
        <v>44418</v>
      </c>
      <c r="D414" s="39" t="s">
        <v>1044</v>
      </c>
      <c r="E414" s="39" t="s">
        <v>804</v>
      </c>
      <c r="F414" s="39" t="s">
        <v>1045</v>
      </c>
    </row>
    <row r="415" spans="1:6" s="42" customFormat="1" ht="30">
      <c r="A415" s="39" t="s">
        <v>1046</v>
      </c>
      <c r="B415" s="39" t="s">
        <v>1721</v>
      </c>
      <c r="C415" s="40">
        <v>44418</v>
      </c>
      <c r="D415" s="39" t="s">
        <v>913</v>
      </c>
      <c r="E415" s="39" t="s">
        <v>413</v>
      </c>
      <c r="F415" s="39" t="s">
        <v>1722</v>
      </c>
    </row>
    <row r="416" spans="1:6" s="42" customFormat="1" ht="30">
      <c r="A416" s="39" t="s">
        <v>809</v>
      </c>
      <c r="B416" s="39" t="s">
        <v>1723</v>
      </c>
      <c r="C416" s="40">
        <v>44417</v>
      </c>
      <c r="D416" s="39" t="s">
        <v>1047</v>
      </c>
      <c r="E416" s="39" t="s">
        <v>413</v>
      </c>
      <c r="F416" s="39" t="s">
        <v>1661</v>
      </c>
    </row>
    <row r="417" spans="1:6" s="42" customFormat="1" ht="30">
      <c r="A417" s="39" t="s">
        <v>942</v>
      </c>
      <c r="B417" s="39" t="s">
        <v>1724</v>
      </c>
      <c r="C417" s="40">
        <v>44420</v>
      </c>
      <c r="D417" s="39" t="s">
        <v>1048</v>
      </c>
      <c r="E417" s="39" t="s">
        <v>1049</v>
      </c>
      <c r="F417" s="39" t="s">
        <v>1050</v>
      </c>
    </row>
    <row r="418" spans="1:6" s="42" customFormat="1" ht="30">
      <c r="A418" s="39" t="s">
        <v>1013</v>
      </c>
      <c r="B418" s="39" t="s">
        <v>1725</v>
      </c>
      <c r="C418" s="40">
        <v>44420</v>
      </c>
      <c r="D418" s="39" t="s">
        <v>1051</v>
      </c>
      <c r="E418" s="39" t="s">
        <v>289</v>
      </c>
      <c r="F418" s="39" t="s">
        <v>1052</v>
      </c>
    </row>
    <row r="419" spans="1:6" s="42" customFormat="1" ht="30">
      <c r="A419" s="39" t="s">
        <v>1013</v>
      </c>
      <c r="B419" s="39" t="s">
        <v>1726</v>
      </c>
      <c r="C419" s="40">
        <v>44421</v>
      </c>
      <c r="D419" s="39" t="s">
        <v>1727</v>
      </c>
      <c r="E419" s="39" t="s">
        <v>289</v>
      </c>
      <c r="F419" s="39" t="s">
        <v>1053</v>
      </c>
    </row>
    <row r="420" spans="1:6" s="42" customFormat="1" ht="30">
      <c r="A420" s="39" t="s">
        <v>1054</v>
      </c>
      <c r="B420" s="39" t="s">
        <v>1728</v>
      </c>
      <c r="C420" s="40">
        <v>44425</v>
      </c>
      <c r="D420" s="39" t="s">
        <v>1729</v>
      </c>
      <c r="E420" s="39" t="s">
        <v>1049</v>
      </c>
      <c r="F420" s="39" t="s">
        <v>1050</v>
      </c>
    </row>
    <row r="421" spans="1:6" s="42" customFormat="1" ht="30">
      <c r="A421" s="39" t="s">
        <v>1055</v>
      </c>
      <c r="B421" s="39" t="s">
        <v>1730</v>
      </c>
      <c r="C421" s="40">
        <v>44424</v>
      </c>
      <c r="D421" s="39" t="s">
        <v>1056</v>
      </c>
      <c r="E421" s="39" t="s">
        <v>289</v>
      </c>
      <c r="F421" s="39" t="s">
        <v>1057</v>
      </c>
    </row>
    <row r="422" spans="1:6" s="42" customFormat="1" ht="30">
      <c r="A422" s="39" t="s">
        <v>1058</v>
      </c>
      <c r="B422" s="39" t="s">
        <v>1731</v>
      </c>
      <c r="C422" s="40">
        <v>44426</v>
      </c>
      <c r="D422" s="39" t="s">
        <v>1059</v>
      </c>
      <c r="E422" s="39" t="s">
        <v>289</v>
      </c>
      <c r="F422" s="39" t="s">
        <v>1732</v>
      </c>
    </row>
    <row r="423" spans="1:6" s="42" customFormat="1" ht="30">
      <c r="A423" s="39" t="s">
        <v>1060</v>
      </c>
      <c r="B423" s="39" t="s">
        <v>1733</v>
      </c>
      <c r="C423" s="40">
        <v>44426</v>
      </c>
      <c r="D423" s="39" t="s">
        <v>1061</v>
      </c>
      <c r="E423" s="39" t="s">
        <v>718</v>
      </c>
      <c r="F423" s="39" t="s">
        <v>1062</v>
      </c>
    </row>
    <row r="424" spans="1:6" s="42" customFormat="1" ht="30">
      <c r="A424" s="39" t="s">
        <v>833</v>
      </c>
      <c r="B424" s="39" t="s">
        <v>1734</v>
      </c>
      <c r="C424" s="40">
        <v>44427</v>
      </c>
      <c r="D424" s="39" t="s">
        <v>1063</v>
      </c>
      <c r="E424" s="39" t="s">
        <v>413</v>
      </c>
      <c r="F424" s="39" t="s">
        <v>1064</v>
      </c>
    </row>
    <row r="425" spans="1:6" s="42" customFormat="1" ht="30">
      <c r="A425" s="39" t="s">
        <v>199</v>
      </c>
      <c r="B425" s="39" t="s">
        <v>1735</v>
      </c>
      <c r="C425" s="40">
        <v>44427</v>
      </c>
      <c r="D425" s="39" t="s">
        <v>1065</v>
      </c>
      <c r="E425" s="39" t="s">
        <v>289</v>
      </c>
      <c r="F425" s="39" t="s">
        <v>1736</v>
      </c>
    </row>
    <row r="426" spans="1:6" s="42" customFormat="1" ht="30">
      <c r="A426" s="39" t="s">
        <v>199</v>
      </c>
      <c r="B426" s="39" t="s">
        <v>1737</v>
      </c>
      <c r="C426" s="40">
        <v>44427</v>
      </c>
      <c r="D426" s="39" t="s">
        <v>1066</v>
      </c>
      <c r="E426" s="39" t="s">
        <v>289</v>
      </c>
      <c r="F426" s="39" t="s">
        <v>1736</v>
      </c>
    </row>
    <row r="427" spans="1:6" s="42" customFormat="1" ht="30">
      <c r="A427" s="39" t="s">
        <v>199</v>
      </c>
      <c r="B427" s="39" t="s">
        <v>1738</v>
      </c>
      <c r="C427" s="40">
        <v>44427</v>
      </c>
      <c r="D427" s="39" t="s">
        <v>1067</v>
      </c>
      <c r="E427" s="39" t="s">
        <v>289</v>
      </c>
      <c r="F427" s="39" t="s">
        <v>1736</v>
      </c>
    </row>
    <row r="428" spans="1:6" s="42" customFormat="1" ht="30">
      <c r="A428" s="39" t="s">
        <v>199</v>
      </c>
      <c r="B428" s="39" t="s">
        <v>1739</v>
      </c>
      <c r="C428" s="40">
        <v>44427</v>
      </c>
      <c r="D428" s="39" t="s">
        <v>1068</v>
      </c>
      <c r="E428" s="39" t="s">
        <v>289</v>
      </c>
      <c r="F428" s="39" t="s">
        <v>1736</v>
      </c>
    </row>
    <row r="429" spans="1:6" s="42" customFormat="1" ht="30">
      <c r="A429" s="39" t="s">
        <v>199</v>
      </c>
      <c r="B429" s="39" t="s">
        <v>1740</v>
      </c>
      <c r="C429" s="40">
        <v>44427</v>
      </c>
      <c r="D429" s="39" t="s">
        <v>1069</v>
      </c>
      <c r="E429" s="39" t="s">
        <v>289</v>
      </c>
      <c r="F429" s="39" t="s">
        <v>1736</v>
      </c>
    </row>
    <row r="430" spans="1:6" s="42" customFormat="1" ht="30">
      <c r="A430" s="39" t="s">
        <v>199</v>
      </c>
      <c r="B430" s="39" t="s">
        <v>1741</v>
      </c>
      <c r="C430" s="40">
        <v>44427</v>
      </c>
      <c r="D430" s="39" t="s">
        <v>1070</v>
      </c>
      <c r="E430" s="39" t="s">
        <v>289</v>
      </c>
      <c r="F430" s="39" t="s">
        <v>1742</v>
      </c>
    </row>
    <row r="431" spans="1:6" s="42" customFormat="1" ht="30">
      <c r="A431" s="39" t="s">
        <v>199</v>
      </c>
      <c r="B431" s="39" t="s">
        <v>1743</v>
      </c>
      <c r="C431" s="40">
        <v>44427</v>
      </c>
      <c r="D431" s="39" t="s">
        <v>1071</v>
      </c>
      <c r="E431" s="39" t="s">
        <v>289</v>
      </c>
      <c r="F431" s="39" t="s">
        <v>981</v>
      </c>
    </row>
    <row r="432" spans="1:6" s="42" customFormat="1" ht="30">
      <c r="A432" s="39" t="s">
        <v>1156</v>
      </c>
      <c r="B432" s="39" t="s">
        <v>1744</v>
      </c>
      <c r="C432" s="40">
        <v>44428</v>
      </c>
      <c r="D432" s="39" t="s">
        <v>1072</v>
      </c>
      <c r="E432" s="39" t="s">
        <v>289</v>
      </c>
      <c r="F432" s="39" t="s">
        <v>1745</v>
      </c>
    </row>
    <row r="433" spans="1:7" s="42" customFormat="1" ht="30">
      <c r="A433" s="39" t="s">
        <v>199</v>
      </c>
      <c r="B433" s="39" t="s">
        <v>1746</v>
      </c>
      <c r="C433" s="40">
        <v>44427</v>
      </c>
      <c r="D433" s="39" t="s">
        <v>1073</v>
      </c>
      <c r="E433" s="39" t="s">
        <v>289</v>
      </c>
      <c r="F433" s="39" t="s">
        <v>1747</v>
      </c>
    </row>
    <row r="434" spans="1:7" s="42" customFormat="1" ht="30">
      <c r="A434" s="39" t="s">
        <v>199</v>
      </c>
      <c r="B434" s="39" t="s">
        <v>1748</v>
      </c>
      <c r="C434" s="40">
        <v>44427</v>
      </c>
      <c r="D434" s="39" t="s">
        <v>1074</v>
      </c>
      <c r="E434" s="39" t="s">
        <v>289</v>
      </c>
      <c r="F434" s="39" t="s">
        <v>1747</v>
      </c>
    </row>
    <row r="435" spans="1:7" s="42" customFormat="1" ht="30">
      <c r="A435" s="39" t="s">
        <v>199</v>
      </c>
      <c r="B435" s="39" t="s">
        <v>1749</v>
      </c>
      <c r="C435" s="40">
        <v>44429</v>
      </c>
      <c r="D435" s="39" t="s">
        <v>1075</v>
      </c>
      <c r="E435" s="39" t="s">
        <v>289</v>
      </c>
      <c r="F435" s="39" t="s">
        <v>1076</v>
      </c>
    </row>
    <row r="436" spans="1:7" s="42" customFormat="1" ht="30">
      <c r="A436" s="39" t="s">
        <v>199</v>
      </c>
      <c r="B436" s="39" t="s">
        <v>1750</v>
      </c>
      <c r="C436" s="40">
        <v>44429</v>
      </c>
      <c r="D436" s="39" t="s">
        <v>1077</v>
      </c>
      <c r="E436" s="39" t="s">
        <v>289</v>
      </c>
      <c r="F436" s="39" t="s">
        <v>1076</v>
      </c>
    </row>
    <row r="437" spans="1:7" s="42" customFormat="1" ht="30">
      <c r="A437" s="39" t="s">
        <v>1078</v>
      </c>
      <c r="B437" s="39" t="s">
        <v>1751</v>
      </c>
      <c r="C437" s="40">
        <v>44434</v>
      </c>
      <c r="D437" s="39" t="s">
        <v>1079</v>
      </c>
      <c r="E437" s="39" t="s">
        <v>804</v>
      </c>
      <c r="F437" s="39" t="s">
        <v>1080</v>
      </c>
    </row>
    <row r="438" spans="1:7" s="42" customFormat="1" ht="30">
      <c r="A438" s="39" t="s">
        <v>1060</v>
      </c>
      <c r="B438" s="39" t="s">
        <v>1752</v>
      </c>
      <c r="C438" s="40">
        <v>44433</v>
      </c>
      <c r="D438" s="39" t="s">
        <v>1081</v>
      </c>
      <c r="E438" s="39" t="s">
        <v>718</v>
      </c>
      <c r="F438" s="39" t="s">
        <v>1062</v>
      </c>
    </row>
    <row r="439" spans="1:7" s="42" customFormat="1" ht="30">
      <c r="A439" s="39" t="s">
        <v>1082</v>
      </c>
      <c r="B439" s="39" t="s">
        <v>1753</v>
      </c>
      <c r="C439" s="40">
        <v>44434</v>
      </c>
      <c r="D439" s="39" t="s">
        <v>1083</v>
      </c>
      <c r="E439" s="39" t="s">
        <v>289</v>
      </c>
      <c r="F439" s="39" t="s">
        <v>1084</v>
      </c>
    </row>
    <row r="440" spans="1:7" s="42" customFormat="1" ht="60">
      <c r="A440" s="39" t="s">
        <v>1755</v>
      </c>
      <c r="B440" s="39" t="s">
        <v>1754</v>
      </c>
      <c r="C440" s="40">
        <v>44438</v>
      </c>
      <c r="D440" s="39" t="s">
        <v>1085</v>
      </c>
      <c r="E440" s="39" t="s">
        <v>1086</v>
      </c>
      <c r="F440" s="39" t="s">
        <v>1087</v>
      </c>
    </row>
    <row r="441" spans="1:7" s="42" customFormat="1" ht="30">
      <c r="A441" s="39" t="s">
        <v>1088</v>
      </c>
      <c r="B441" s="39" t="s">
        <v>1756</v>
      </c>
      <c r="C441" s="40">
        <v>44438</v>
      </c>
      <c r="D441" s="39" t="s">
        <v>1089</v>
      </c>
      <c r="E441" s="39" t="s">
        <v>413</v>
      </c>
      <c r="F441" s="39" t="s">
        <v>1090</v>
      </c>
    </row>
    <row r="442" spans="1:7" s="42" customFormat="1" ht="30">
      <c r="A442" s="39" t="s">
        <v>843</v>
      </c>
      <c r="B442" s="39" t="s">
        <v>1757</v>
      </c>
      <c r="C442" s="40">
        <v>44440</v>
      </c>
      <c r="D442" s="39" t="s">
        <v>1091</v>
      </c>
      <c r="E442" s="39" t="s">
        <v>845</v>
      </c>
      <c r="F442" s="39" t="s">
        <v>1758</v>
      </c>
    </row>
    <row r="443" spans="1:7" s="42" customFormat="1" ht="30">
      <c r="A443" s="39" t="s">
        <v>838</v>
      </c>
      <c r="B443" s="39" t="s">
        <v>1759</v>
      </c>
      <c r="C443" s="40">
        <v>44440</v>
      </c>
      <c r="D443" s="39" t="s">
        <v>1092</v>
      </c>
      <c r="E443" s="39" t="s">
        <v>413</v>
      </c>
      <c r="F443" s="39" t="s">
        <v>1760</v>
      </c>
    </row>
    <row r="444" spans="1:7" s="42" customFormat="1" ht="30">
      <c r="A444" s="39" t="s">
        <v>843</v>
      </c>
      <c r="B444" s="39" t="s">
        <v>1762</v>
      </c>
      <c r="C444" s="40">
        <v>44442</v>
      </c>
      <c r="D444" s="39" t="s">
        <v>1093</v>
      </c>
      <c r="E444" s="39" t="s">
        <v>840</v>
      </c>
      <c r="F444" s="39" t="s">
        <v>1094</v>
      </c>
    </row>
    <row r="445" spans="1:7" s="42" customFormat="1" ht="30">
      <c r="A445" s="39" t="s">
        <v>1095</v>
      </c>
      <c r="B445" s="39" t="s">
        <v>1761</v>
      </c>
      <c r="C445" s="40">
        <v>44445</v>
      </c>
      <c r="D445" s="39" t="s">
        <v>1096</v>
      </c>
      <c r="E445" s="39" t="s">
        <v>413</v>
      </c>
      <c r="F445" s="39" t="s">
        <v>1097</v>
      </c>
    </row>
    <row r="446" spans="1:7" s="42" customFormat="1" ht="30">
      <c r="A446" s="39" t="s">
        <v>843</v>
      </c>
      <c r="B446" s="39" t="s">
        <v>1763</v>
      </c>
      <c r="C446" s="40">
        <v>44445</v>
      </c>
      <c r="D446" s="39" t="s">
        <v>1098</v>
      </c>
      <c r="E446" s="39" t="s">
        <v>845</v>
      </c>
      <c r="F446" s="39" t="s">
        <v>1099</v>
      </c>
    </row>
    <row r="447" spans="1:7" s="42" customFormat="1" ht="30">
      <c r="A447" s="39" t="s">
        <v>843</v>
      </c>
      <c r="B447" s="39" t="s">
        <v>1764</v>
      </c>
      <c r="C447" s="40">
        <v>44445</v>
      </c>
      <c r="D447" s="39" t="s">
        <v>1100</v>
      </c>
      <c r="E447" s="39" t="s">
        <v>845</v>
      </c>
      <c r="F447" s="39" t="s">
        <v>1101</v>
      </c>
      <c r="G447" s="43"/>
    </row>
    <row r="448" spans="1:7" s="42" customFormat="1" ht="45">
      <c r="A448" s="39" t="s">
        <v>843</v>
      </c>
      <c r="B448" s="39" t="s">
        <v>1765</v>
      </c>
      <c r="C448" s="40">
        <v>44445</v>
      </c>
      <c r="D448" s="39" t="s">
        <v>1102</v>
      </c>
      <c r="E448" s="39" t="s">
        <v>845</v>
      </c>
      <c r="F448" s="39" t="s">
        <v>1101</v>
      </c>
      <c r="G448" s="44"/>
    </row>
    <row r="449" spans="1:8" s="42" customFormat="1" ht="30">
      <c r="A449" s="39" t="s">
        <v>1103</v>
      </c>
      <c r="B449" s="39" t="s">
        <v>1766</v>
      </c>
      <c r="C449" s="40">
        <v>44449</v>
      </c>
      <c r="D449" s="39" t="s">
        <v>1104</v>
      </c>
      <c r="E449" s="39" t="s">
        <v>413</v>
      </c>
      <c r="F449" s="39" t="s">
        <v>1105</v>
      </c>
      <c r="G449" s="44"/>
    </row>
    <row r="450" spans="1:8" s="42" customFormat="1" ht="30">
      <c r="A450" s="39" t="s">
        <v>894</v>
      </c>
      <c r="B450" s="39" t="s">
        <v>1767</v>
      </c>
      <c r="C450" s="40">
        <v>44452</v>
      </c>
      <c r="D450" s="39" t="s">
        <v>1106</v>
      </c>
      <c r="E450" s="39" t="s">
        <v>413</v>
      </c>
      <c r="F450" s="39" t="s">
        <v>867</v>
      </c>
      <c r="G450" s="44"/>
    </row>
    <row r="451" spans="1:8" s="42" customFormat="1" ht="30">
      <c r="A451" s="39" t="s">
        <v>637</v>
      </c>
      <c r="B451" s="39" t="s">
        <v>1768</v>
      </c>
      <c r="C451" s="40">
        <v>44452</v>
      </c>
      <c r="D451" s="39" t="s">
        <v>1107</v>
      </c>
      <c r="E451" s="39" t="s">
        <v>413</v>
      </c>
      <c r="F451" s="39" t="s">
        <v>837</v>
      </c>
      <c r="G451" s="44"/>
    </row>
    <row r="452" spans="1:8" s="42" customFormat="1" ht="30">
      <c r="A452" s="39" t="s">
        <v>1108</v>
      </c>
      <c r="B452" s="39" t="s">
        <v>1769</v>
      </c>
      <c r="C452" s="40">
        <v>44460</v>
      </c>
      <c r="D452" s="39" t="s">
        <v>1109</v>
      </c>
      <c r="E452" s="39" t="s">
        <v>1110</v>
      </c>
      <c r="F452" s="39" t="s">
        <v>1111</v>
      </c>
      <c r="G452" s="44"/>
      <c r="H452" s="43"/>
    </row>
    <row r="453" spans="1:8" s="42" customFormat="1" ht="30">
      <c r="A453" s="39" t="s">
        <v>637</v>
      </c>
      <c r="B453" s="39" t="s">
        <v>1770</v>
      </c>
      <c r="C453" s="40">
        <v>44460</v>
      </c>
      <c r="D453" s="39" t="s">
        <v>1112</v>
      </c>
      <c r="E453" s="39" t="s">
        <v>413</v>
      </c>
      <c r="F453" s="39" t="s">
        <v>867</v>
      </c>
      <c r="G453" s="44"/>
      <c r="H453" s="43"/>
    </row>
    <row r="454" spans="1:8" s="42" customFormat="1" ht="30">
      <c r="A454" s="39" t="s">
        <v>886</v>
      </c>
      <c r="B454" s="39" t="s">
        <v>1771</v>
      </c>
      <c r="C454" s="40">
        <v>44460</v>
      </c>
      <c r="D454" s="39" t="s">
        <v>1113</v>
      </c>
      <c r="E454" s="39" t="s">
        <v>413</v>
      </c>
      <c r="F454" s="39" t="s">
        <v>867</v>
      </c>
    </row>
    <row r="455" spans="1:8" s="42" customFormat="1" ht="30">
      <c r="A455" s="39" t="s">
        <v>1108</v>
      </c>
      <c r="B455" s="39" t="s">
        <v>1772</v>
      </c>
      <c r="C455" s="40">
        <v>44460</v>
      </c>
      <c r="D455" s="39" t="s">
        <v>1114</v>
      </c>
      <c r="E455" s="39" t="s">
        <v>1110</v>
      </c>
      <c r="F455" s="39" t="s">
        <v>1115</v>
      </c>
    </row>
    <row r="456" spans="1:8" s="42" customFormat="1" ht="30">
      <c r="A456" s="39" t="s">
        <v>894</v>
      </c>
      <c r="B456" s="39" t="s">
        <v>1773</v>
      </c>
      <c r="C456" s="40">
        <v>44461</v>
      </c>
      <c r="D456" s="39" t="s">
        <v>1116</v>
      </c>
      <c r="E456" s="39" t="s">
        <v>413</v>
      </c>
      <c r="F456" s="39" t="s">
        <v>1117</v>
      </c>
    </row>
    <row r="457" spans="1:8" s="42" customFormat="1" ht="30">
      <c r="A457" s="39" t="s">
        <v>838</v>
      </c>
      <c r="B457" s="39" t="s">
        <v>1774</v>
      </c>
      <c r="C457" s="40">
        <v>44460</v>
      </c>
      <c r="D457" s="39" t="s">
        <v>1118</v>
      </c>
      <c r="E457" s="39" t="s">
        <v>1119</v>
      </c>
      <c r="F457" s="39" t="s">
        <v>1120</v>
      </c>
    </row>
    <row r="458" spans="1:8" s="42" customFormat="1" ht="30">
      <c r="A458" s="39" t="s">
        <v>1121</v>
      </c>
      <c r="B458" s="39" t="s">
        <v>1775</v>
      </c>
      <c r="C458" s="40">
        <v>44462</v>
      </c>
      <c r="D458" s="39" t="s">
        <v>1122</v>
      </c>
      <c r="E458" s="39" t="s">
        <v>413</v>
      </c>
      <c r="F458" s="39" t="s">
        <v>898</v>
      </c>
    </row>
    <row r="459" spans="1:8" ht="30">
      <c r="A459" s="28" t="s">
        <v>637</v>
      </c>
      <c r="B459" s="28" t="s">
        <v>1776</v>
      </c>
      <c r="C459" s="37">
        <v>44462</v>
      </c>
      <c r="D459" s="28" t="s">
        <v>1123</v>
      </c>
      <c r="E459" s="28" t="s">
        <v>413</v>
      </c>
      <c r="F459" s="28" t="s">
        <v>867</v>
      </c>
    </row>
    <row r="460" spans="1:8" ht="30">
      <c r="A460" s="28" t="s">
        <v>1124</v>
      </c>
      <c r="B460" s="28" t="s">
        <v>1777</v>
      </c>
      <c r="C460" s="37">
        <v>44463</v>
      </c>
      <c r="D460" s="28" t="s">
        <v>1125</v>
      </c>
      <c r="E460" s="28" t="s">
        <v>904</v>
      </c>
      <c r="F460" s="28" t="s">
        <v>1126</v>
      </c>
    </row>
    <row r="461" spans="1:8" ht="45">
      <c r="A461" s="28" t="s">
        <v>1127</v>
      </c>
      <c r="B461" s="28" t="s">
        <v>1778</v>
      </c>
      <c r="C461" s="37">
        <v>44463</v>
      </c>
      <c r="D461" s="28" t="s">
        <v>1128</v>
      </c>
      <c r="E461" s="28" t="s">
        <v>1110</v>
      </c>
      <c r="F461" s="28" t="s">
        <v>1115</v>
      </c>
    </row>
    <row r="462" spans="1:8" ht="45">
      <c r="A462" s="28" t="s">
        <v>1129</v>
      </c>
      <c r="B462" s="28" t="s">
        <v>1779</v>
      </c>
      <c r="C462" s="37">
        <v>44463</v>
      </c>
      <c r="D462" s="28" t="s">
        <v>1130</v>
      </c>
      <c r="E462" s="28" t="s">
        <v>413</v>
      </c>
      <c r="F462" s="28" t="s">
        <v>852</v>
      </c>
    </row>
    <row r="463" spans="1:8" ht="30">
      <c r="A463" s="28" t="s">
        <v>215</v>
      </c>
      <c r="B463" s="28" t="s">
        <v>1780</v>
      </c>
      <c r="C463" s="37">
        <v>44453</v>
      </c>
      <c r="D463" s="28" t="s">
        <v>1131</v>
      </c>
      <c r="E463" s="28" t="s">
        <v>904</v>
      </c>
      <c r="F463" s="28" t="s">
        <v>1132</v>
      </c>
    </row>
    <row r="464" spans="1:8" ht="60">
      <c r="A464" s="28" t="s">
        <v>1133</v>
      </c>
      <c r="B464" s="28" t="s">
        <v>1781</v>
      </c>
      <c r="C464" s="37">
        <v>44466</v>
      </c>
      <c r="D464" s="28" t="s">
        <v>1134</v>
      </c>
      <c r="E464" s="28" t="s">
        <v>859</v>
      </c>
      <c r="F464" s="28" t="s">
        <v>1135</v>
      </c>
    </row>
    <row r="465" spans="1:8" ht="60">
      <c r="A465" s="28" t="s">
        <v>1133</v>
      </c>
      <c r="B465" s="28" t="s">
        <v>1782</v>
      </c>
      <c r="C465" s="37">
        <v>44466</v>
      </c>
      <c r="D465" s="28" t="s">
        <v>1136</v>
      </c>
      <c r="E465" s="28" t="s">
        <v>859</v>
      </c>
      <c r="F465" s="28" t="s">
        <v>1135</v>
      </c>
    </row>
    <row r="466" spans="1:8" ht="30">
      <c r="A466" s="28" t="s">
        <v>838</v>
      </c>
      <c r="B466" s="28" t="s">
        <v>1783</v>
      </c>
      <c r="C466" s="37">
        <v>44464</v>
      </c>
      <c r="D466" s="28" t="s">
        <v>1137</v>
      </c>
      <c r="E466" s="28" t="s">
        <v>413</v>
      </c>
      <c r="F466" s="28" t="s">
        <v>1760</v>
      </c>
    </row>
    <row r="467" spans="1:8" ht="30">
      <c r="A467" s="28" t="s">
        <v>1138</v>
      </c>
      <c r="B467" s="28" t="s">
        <v>1784</v>
      </c>
      <c r="C467" s="37">
        <v>44467</v>
      </c>
      <c r="D467" s="28" t="s">
        <v>1139</v>
      </c>
      <c r="E467" s="28" t="s">
        <v>904</v>
      </c>
      <c r="F467" s="28" t="s">
        <v>1140</v>
      </c>
    </row>
    <row r="468" spans="1:8" s="35" customFormat="1" ht="30">
      <c r="A468" s="28" t="s">
        <v>675</v>
      </c>
      <c r="B468" s="28" t="s">
        <v>1785</v>
      </c>
      <c r="C468" s="37">
        <v>44467</v>
      </c>
      <c r="D468" s="28" t="s">
        <v>1141</v>
      </c>
      <c r="E468" s="28" t="s">
        <v>1119</v>
      </c>
      <c r="F468" s="28" t="s">
        <v>1142</v>
      </c>
      <c r="G468" s="34"/>
      <c r="H468" s="34"/>
    </row>
    <row r="469" spans="1:8" ht="60">
      <c r="A469" s="28" t="s">
        <v>1143</v>
      </c>
      <c r="B469" s="28" t="s">
        <v>1786</v>
      </c>
      <c r="C469" s="37">
        <v>44468</v>
      </c>
      <c r="D469" s="28" t="s">
        <v>1144</v>
      </c>
      <c r="E469" s="28" t="s">
        <v>413</v>
      </c>
      <c r="F469" s="28" t="s">
        <v>867</v>
      </c>
      <c r="G469" s="29"/>
      <c r="H469" s="29"/>
    </row>
    <row r="470" spans="1:8" ht="45">
      <c r="A470" s="28" t="s">
        <v>1145</v>
      </c>
      <c r="B470" s="28" t="s">
        <v>1787</v>
      </c>
      <c r="C470" s="37">
        <v>44469</v>
      </c>
      <c r="D470" s="28" t="s">
        <v>1146</v>
      </c>
      <c r="E470" s="28" t="s">
        <v>859</v>
      </c>
      <c r="F470" s="28" t="s">
        <v>1147</v>
      </c>
      <c r="G470" s="29"/>
      <c r="H470" s="29"/>
    </row>
    <row r="471" spans="1:8" ht="30">
      <c r="A471" s="28" t="s">
        <v>1148</v>
      </c>
      <c r="B471" s="28" t="s">
        <v>1788</v>
      </c>
      <c r="C471" s="37">
        <v>44469</v>
      </c>
      <c r="D471" s="28" t="s">
        <v>1149</v>
      </c>
      <c r="E471" s="28" t="s">
        <v>413</v>
      </c>
      <c r="F471" s="28" t="s">
        <v>867</v>
      </c>
      <c r="G471" s="29"/>
      <c r="H471" s="29"/>
    </row>
    <row r="472" spans="1:8" ht="30">
      <c r="A472" s="28" t="s">
        <v>1150</v>
      </c>
      <c r="B472" s="28" t="s">
        <v>1789</v>
      </c>
      <c r="C472" s="37">
        <v>44467</v>
      </c>
      <c r="D472" s="28" t="s">
        <v>1151</v>
      </c>
      <c r="E472" s="28" t="s">
        <v>413</v>
      </c>
      <c r="F472" s="28" t="s">
        <v>965</v>
      </c>
    </row>
    <row r="473" spans="1:8" ht="30">
      <c r="A473" s="28" t="s">
        <v>1152</v>
      </c>
      <c r="B473" s="28" t="s">
        <v>1790</v>
      </c>
      <c r="C473" s="37">
        <v>44467</v>
      </c>
      <c r="D473" s="28" t="s">
        <v>1153</v>
      </c>
      <c r="E473" s="28" t="s">
        <v>413</v>
      </c>
      <c r="F473" s="28" t="s">
        <v>937</v>
      </c>
    </row>
    <row r="474" spans="1:8" ht="30">
      <c r="A474" s="28" t="s">
        <v>1154</v>
      </c>
      <c r="B474" s="28" t="s">
        <v>1791</v>
      </c>
      <c r="C474" s="37">
        <v>44473</v>
      </c>
      <c r="D474" s="28" t="s">
        <v>1155</v>
      </c>
      <c r="E474" s="28" t="s">
        <v>413</v>
      </c>
      <c r="F474" s="28" t="s">
        <v>937</v>
      </c>
    </row>
    <row r="475" spans="1:8" ht="30">
      <c r="A475" s="28" t="s">
        <v>1156</v>
      </c>
      <c r="B475" s="28" t="s">
        <v>1792</v>
      </c>
      <c r="C475" s="37">
        <v>44473</v>
      </c>
      <c r="D475" s="28" t="s">
        <v>1157</v>
      </c>
      <c r="E475" s="28" t="s">
        <v>714</v>
      </c>
      <c r="F475" s="28" t="s">
        <v>1793</v>
      </c>
    </row>
    <row r="476" spans="1:8" ht="30">
      <c r="A476" s="28" t="s">
        <v>1158</v>
      </c>
      <c r="B476" s="28" t="s">
        <v>1794</v>
      </c>
      <c r="C476" s="37">
        <v>44476</v>
      </c>
      <c r="D476" s="28" t="s">
        <v>1159</v>
      </c>
      <c r="E476" s="28" t="s">
        <v>950</v>
      </c>
      <c r="F476" s="28" t="s">
        <v>1795</v>
      </c>
    </row>
    <row r="477" spans="1:8" ht="30">
      <c r="A477" s="28" t="s">
        <v>1160</v>
      </c>
      <c r="B477" s="28" t="s">
        <v>1796</v>
      </c>
      <c r="C477" s="37">
        <v>44473</v>
      </c>
      <c r="D477" s="28" t="s">
        <v>1161</v>
      </c>
      <c r="E477" s="28" t="s">
        <v>705</v>
      </c>
      <c r="F477" s="28" t="s">
        <v>1162</v>
      </c>
    </row>
    <row r="478" spans="1:8" ht="45">
      <c r="A478" s="28" t="s">
        <v>710</v>
      </c>
      <c r="B478" s="28" t="s">
        <v>1797</v>
      </c>
      <c r="C478" s="37">
        <v>44477</v>
      </c>
      <c r="D478" s="28" t="s">
        <v>1163</v>
      </c>
      <c r="E478" s="28" t="s">
        <v>933</v>
      </c>
      <c r="F478" s="28" t="s">
        <v>1798</v>
      </c>
    </row>
    <row r="479" spans="1:8" ht="30">
      <c r="A479" s="28" t="s">
        <v>363</v>
      </c>
      <c r="B479" s="28" t="s">
        <v>1799</v>
      </c>
      <c r="C479" s="37">
        <v>44482</v>
      </c>
      <c r="D479" s="28" t="s">
        <v>1164</v>
      </c>
      <c r="E479" s="28" t="s">
        <v>413</v>
      </c>
      <c r="F479" s="28" t="s">
        <v>1165</v>
      </c>
    </row>
    <row r="480" spans="1:8" ht="30">
      <c r="A480" s="28" t="s">
        <v>1154</v>
      </c>
      <c r="B480" s="28" t="s">
        <v>1800</v>
      </c>
      <c r="C480" s="37">
        <v>44474</v>
      </c>
      <c r="D480" s="28" t="s">
        <v>1166</v>
      </c>
      <c r="E480" s="28" t="s">
        <v>1167</v>
      </c>
      <c r="F480" s="28" t="s">
        <v>1168</v>
      </c>
    </row>
    <row r="481" spans="1:6" ht="30">
      <c r="A481" s="28" t="s">
        <v>1078</v>
      </c>
      <c r="B481" s="28" t="s">
        <v>1801</v>
      </c>
      <c r="C481" s="37">
        <v>44491</v>
      </c>
      <c r="D481" s="28" t="s">
        <v>1169</v>
      </c>
      <c r="E481" s="28" t="s">
        <v>612</v>
      </c>
      <c r="F481" s="28" t="s">
        <v>1170</v>
      </c>
    </row>
    <row r="482" spans="1:6" ht="30">
      <c r="A482" s="28" t="s">
        <v>1171</v>
      </c>
      <c r="B482" s="28" t="s">
        <v>1802</v>
      </c>
      <c r="C482" s="37">
        <v>44481</v>
      </c>
      <c r="D482" s="28" t="s">
        <v>1172</v>
      </c>
      <c r="E482" s="28" t="s">
        <v>705</v>
      </c>
      <c r="F482" s="28" t="s">
        <v>1803</v>
      </c>
    </row>
    <row r="483" spans="1:6" ht="30">
      <c r="A483" s="28" t="s">
        <v>1173</v>
      </c>
      <c r="B483" s="28" t="s">
        <v>1804</v>
      </c>
      <c r="C483" s="37">
        <v>44491</v>
      </c>
      <c r="D483" s="28" t="s">
        <v>1174</v>
      </c>
      <c r="E483" s="28" t="s">
        <v>705</v>
      </c>
      <c r="F483" s="28" t="s">
        <v>1175</v>
      </c>
    </row>
    <row r="484" spans="1:6" ht="30">
      <c r="A484" s="28" t="s">
        <v>710</v>
      </c>
      <c r="B484" s="28" t="s">
        <v>1805</v>
      </c>
      <c r="C484" s="37">
        <v>44494</v>
      </c>
      <c r="D484" s="28" t="s">
        <v>1176</v>
      </c>
      <c r="E484" s="28" t="s">
        <v>933</v>
      </c>
      <c r="F484" s="28" t="s">
        <v>1177</v>
      </c>
    </row>
    <row r="485" spans="1:6" ht="30">
      <c r="A485" s="28" t="s">
        <v>923</v>
      </c>
      <c r="B485" s="28" t="s">
        <v>1806</v>
      </c>
      <c r="C485" s="37">
        <v>44492</v>
      </c>
      <c r="D485" s="28" t="s">
        <v>1178</v>
      </c>
      <c r="E485" s="28" t="s">
        <v>413</v>
      </c>
      <c r="F485" s="28" t="s">
        <v>1807</v>
      </c>
    </row>
    <row r="486" spans="1:6" ht="45">
      <c r="A486" s="28" t="s">
        <v>710</v>
      </c>
      <c r="B486" s="28" t="s">
        <v>1808</v>
      </c>
      <c r="C486" s="37">
        <v>44494</v>
      </c>
      <c r="D486" s="28" t="s">
        <v>1179</v>
      </c>
      <c r="E486" s="28" t="s">
        <v>933</v>
      </c>
      <c r="F486" s="28" t="s">
        <v>1177</v>
      </c>
    </row>
    <row r="487" spans="1:6" ht="30">
      <c r="A487" s="28" t="s">
        <v>923</v>
      </c>
      <c r="B487" s="28" t="s">
        <v>1809</v>
      </c>
      <c r="C487" s="37">
        <v>44494</v>
      </c>
      <c r="D487" s="28" t="s">
        <v>1180</v>
      </c>
      <c r="E487" s="28" t="s">
        <v>413</v>
      </c>
      <c r="F487" s="28" t="s">
        <v>1810</v>
      </c>
    </row>
    <row r="488" spans="1:6" ht="30">
      <c r="A488" s="28" t="s">
        <v>710</v>
      </c>
      <c r="B488" s="28" t="s">
        <v>1811</v>
      </c>
      <c r="C488" s="37">
        <v>44495</v>
      </c>
      <c r="D488" s="28" t="s">
        <v>1812</v>
      </c>
      <c r="E488" s="28" t="s">
        <v>933</v>
      </c>
      <c r="F488" s="28" t="s">
        <v>1181</v>
      </c>
    </row>
    <row r="489" spans="1:6" ht="30">
      <c r="A489" s="28" t="s">
        <v>710</v>
      </c>
      <c r="B489" s="28" t="s">
        <v>1813</v>
      </c>
      <c r="C489" s="37">
        <v>44495</v>
      </c>
      <c r="D489" s="28" t="s">
        <v>1814</v>
      </c>
      <c r="E489" s="28" t="s">
        <v>933</v>
      </c>
      <c r="F489" s="28" t="s">
        <v>1181</v>
      </c>
    </row>
    <row r="490" spans="1:6" ht="45">
      <c r="A490" s="28" t="s">
        <v>1182</v>
      </c>
      <c r="B490" s="28" t="s">
        <v>1815</v>
      </c>
      <c r="C490" s="37">
        <v>44496</v>
      </c>
      <c r="D490" s="28" t="s">
        <v>1183</v>
      </c>
      <c r="E490" s="28" t="s">
        <v>1086</v>
      </c>
      <c r="F490" s="28" t="s">
        <v>1184</v>
      </c>
    </row>
    <row r="491" spans="1:6" ht="45">
      <c r="A491" s="28" t="s">
        <v>710</v>
      </c>
      <c r="B491" s="28" t="s">
        <v>1816</v>
      </c>
      <c r="C491" s="37">
        <v>44496</v>
      </c>
      <c r="D491" s="28" t="s">
        <v>1817</v>
      </c>
      <c r="E491" s="28" t="s">
        <v>933</v>
      </c>
      <c r="F491" s="28" t="s">
        <v>1177</v>
      </c>
    </row>
    <row r="492" spans="1:6" ht="30">
      <c r="A492" s="28" t="s">
        <v>1185</v>
      </c>
      <c r="B492" s="28" t="s">
        <v>1818</v>
      </c>
      <c r="C492" s="37">
        <v>44496</v>
      </c>
      <c r="D492" s="28" t="s">
        <v>1186</v>
      </c>
      <c r="E492" s="28" t="s">
        <v>832</v>
      </c>
      <c r="F492" s="28" t="s">
        <v>1187</v>
      </c>
    </row>
    <row r="493" spans="1:6" ht="30">
      <c r="A493" s="28" t="s">
        <v>1188</v>
      </c>
      <c r="B493" s="28" t="s">
        <v>1819</v>
      </c>
      <c r="C493" s="37">
        <v>44498</v>
      </c>
      <c r="D493" s="28" t="s">
        <v>1189</v>
      </c>
      <c r="E493" s="28" t="s">
        <v>1167</v>
      </c>
      <c r="F493" s="28" t="s">
        <v>1190</v>
      </c>
    </row>
    <row r="494" spans="1:6" ht="30">
      <c r="A494" s="28" t="s">
        <v>833</v>
      </c>
      <c r="B494" s="28" t="s">
        <v>1820</v>
      </c>
      <c r="C494" s="37">
        <v>44497</v>
      </c>
      <c r="D494" s="28" t="s">
        <v>1191</v>
      </c>
      <c r="E494" s="28" t="s">
        <v>413</v>
      </c>
      <c r="F494" s="28" t="s">
        <v>1821</v>
      </c>
    </row>
    <row r="495" spans="1:6" ht="30">
      <c r="A495" s="28" t="s">
        <v>1192</v>
      </c>
      <c r="B495" s="28" t="s">
        <v>1822</v>
      </c>
      <c r="C495" s="37">
        <v>44497</v>
      </c>
      <c r="D495" s="28" t="s">
        <v>1193</v>
      </c>
      <c r="E495" s="28" t="s">
        <v>413</v>
      </c>
      <c r="F495" s="28" t="s">
        <v>1194</v>
      </c>
    </row>
    <row r="496" spans="1:6" ht="30">
      <c r="A496" s="28" t="s">
        <v>199</v>
      </c>
      <c r="B496" s="28" t="s">
        <v>1823</v>
      </c>
      <c r="C496" s="37">
        <v>44497</v>
      </c>
      <c r="D496" s="28" t="s">
        <v>1195</v>
      </c>
      <c r="E496" s="28" t="s">
        <v>612</v>
      </c>
      <c r="F496" s="28" t="s">
        <v>980</v>
      </c>
    </row>
    <row r="497" spans="1:7" ht="45">
      <c r="A497" s="28" t="s">
        <v>1196</v>
      </c>
      <c r="B497" s="28" t="s">
        <v>1824</v>
      </c>
      <c r="C497" s="37">
        <v>44498</v>
      </c>
      <c r="D497" s="28" t="s">
        <v>1197</v>
      </c>
      <c r="E497" s="28" t="s">
        <v>413</v>
      </c>
      <c r="F497" s="28" t="s">
        <v>1198</v>
      </c>
    </row>
    <row r="498" spans="1:7" ht="45">
      <c r="A498" s="28" t="s">
        <v>854</v>
      </c>
      <c r="B498" s="28" t="s">
        <v>1825</v>
      </c>
      <c r="C498" s="37">
        <v>44498</v>
      </c>
      <c r="D498" s="28" t="s">
        <v>1199</v>
      </c>
      <c r="E498" s="28" t="s">
        <v>413</v>
      </c>
      <c r="F498" s="28" t="s">
        <v>869</v>
      </c>
    </row>
    <row r="499" spans="1:7" ht="45">
      <c r="A499" s="28" t="s">
        <v>637</v>
      </c>
      <c r="B499" s="28" t="s">
        <v>1826</v>
      </c>
      <c r="C499" s="37">
        <v>44499</v>
      </c>
      <c r="D499" s="28" t="s">
        <v>1200</v>
      </c>
      <c r="E499" s="28" t="s">
        <v>413</v>
      </c>
      <c r="F499" s="28" t="s">
        <v>1201</v>
      </c>
    </row>
    <row r="500" spans="1:7" ht="30">
      <c r="A500" s="28" t="s">
        <v>1095</v>
      </c>
      <c r="B500" s="28" t="s">
        <v>1827</v>
      </c>
      <c r="C500" s="37">
        <v>44502</v>
      </c>
      <c r="D500" s="28" t="s">
        <v>1202</v>
      </c>
      <c r="E500" s="28" t="s">
        <v>413</v>
      </c>
      <c r="F500" s="28" t="s">
        <v>1203</v>
      </c>
    </row>
    <row r="501" spans="1:7" ht="45">
      <c r="A501" s="28" t="s">
        <v>886</v>
      </c>
      <c r="B501" s="28" t="s">
        <v>1828</v>
      </c>
      <c r="C501" s="37">
        <v>44198</v>
      </c>
      <c r="D501" s="28" t="s">
        <v>1204</v>
      </c>
      <c r="E501" s="28" t="s">
        <v>413</v>
      </c>
      <c r="F501" s="28" t="s">
        <v>1205</v>
      </c>
    </row>
    <row r="502" spans="1:7" ht="45">
      <c r="A502" s="28" t="s">
        <v>838</v>
      </c>
      <c r="B502" s="28" t="s">
        <v>1829</v>
      </c>
      <c r="C502" s="37">
        <v>44499</v>
      </c>
      <c r="D502" s="28" t="s">
        <v>1206</v>
      </c>
      <c r="E502" s="28" t="s">
        <v>1119</v>
      </c>
      <c r="F502" s="28" t="s">
        <v>1207</v>
      </c>
    </row>
    <row r="503" spans="1:7" ht="30">
      <c r="A503" s="28" t="s">
        <v>1208</v>
      </c>
      <c r="B503" s="28" t="s">
        <v>1830</v>
      </c>
      <c r="C503" s="37">
        <v>44496</v>
      </c>
      <c r="D503" s="28" t="s">
        <v>1209</v>
      </c>
      <c r="E503" s="28" t="s">
        <v>840</v>
      </c>
      <c r="F503" s="28" t="s">
        <v>1210</v>
      </c>
    </row>
    <row r="504" spans="1:7" ht="30">
      <c r="A504" s="28" t="s">
        <v>610</v>
      </c>
      <c r="B504" s="28" t="s">
        <v>1831</v>
      </c>
      <c r="C504" s="37">
        <v>44499</v>
      </c>
      <c r="D504" s="28" t="s">
        <v>1211</v>
      </c>
      <c r="E504" s="28" t="s">
        <v>840</v>
      </c>
      <c r="F504" s="28" t="s">
        <v>1212</v>
      </c>
    </row>
    <row r="505" spans="1:7" ht="30">
      <c r="A505" s="28" t="s">
        <v>1213</v>
      </c>
      <c r="B505" s="28" t="s">
        <v>1832</v>
      </c>
      <c r="C505" s="37">
        <v>44494</v>
      </c>
      <c r="D505" s="28" t="s">
        <v>1214</v>
      </c>
      <c r="E505" s="28" t="s">
        <v>413</v>
      </c>
      <c r="F505" s="28" t="s">
        <v>1833</v>
      </c>
      <c r="G505" s="30"/>
    </row>
    <row r="506" spans="1:7" ht="45">
      <c r="A506" s="28" t="s">
        <v>1215</v>
      </c>
      <c r="B506" s="28" t="s">
        <v>1834</v>
      </c>
      <c r="C506" s="37">
        <v>44502</v>
      </c>
      <c r="D506" s="28" t="s">
        <v>1216</v>
      </c>
      <c r="E506" s="28" t="s">
        <v>413</v>
      </c>
      <c r="F506" s="28" t="s">
        <v>898</v>
      </c>
      <c r="G506" s="30"/>
    </row>
    <row r="507" spans="1:7" ht="30">
      <c r="A507" s="28" t="s">
        <v>854</v>
      </c>
      <c r="B507" s="28" t="s">
        <v>1835</v>
      </c>
      <c r="C507" s="37">
        <v>44503</v>
      </c>
      <c r="D507" s="28" t="s">
        <v>1217</v>
      </c>
      <c r="E507" s="28" t="s">
        <v>413</v>
      </c>
      <c r="F507" s="28" t="s">
        <v>1836</v>
      </c>
      <c r="G507" s="30"/>
    </row>
    <row r="508" spans="1:7" ht="30">
      <c r="A508" s="28" t="s">
        <v>1218</v>
      </c>
      <c r="B508" s="28" t="s">
        <v>1837</v>
      </c>
      <c r="C508" s="37">
        <v>44504</v>
      </c>
      <c r="D508" s="28" t="s">
        <v>1219</v>
      </c>
      <c r="E508" s="28" t="s">
        <v>840</v>
      </c>
      <c r="F508" s="28" t="s">
        <v>1220</v>
      </c>
      <c r="G508" s="30"/>
    </row>
    <row r="509" spans="1:7" s="31" customFormat="1" ht="45">
      <c r="A509" s="28" t="s">
        <v>1222</v>
      </c>
      <c r="B509" s="28" t="s">
        <v>1838</v>
      </c>
      <c r="C509" s="37">
        <v>44511</v>
      </c>
      <c r="D509" s="28" t="s">
        <v>1223</v>
      </c>
      <c r="E509" s="28" t="s">
        <v>840</v>
      </c>
      <c r="F509" s="28" t="s">
        <v>1210</v>
      </c>
      <c r="G509" s="30"/>
    </row>
    <row r="510" spans="1:7" s="31" customFormat="1" ht="45">
      <c r="A510" s="28" t="s">
        <v>1224</v>
      </c>
      <c r="B510" s="28" t="s">
        <v>1839</v>
      </c>
      <c r="C510" s="37">
        <v>44502</v>
      </c>
      <c r="D510" s="28" t="s">
        <v>1225</v>
      </c>
      <c r="E510" s="28" t="s">
        <v>1226</v>
      </c>
      <c r="F510" s="28" t="s">
        <v>1840</v>
      </c>
      <c r="G510" s="30"/>
    </row>
    <row r="511" spans="1:7" s="31" customFormat="1" ht="45">
      <c r="A511" s="28" t="s">
        <v>838</v>
      </c>
      <c r="B511" s="28" t="s">
        <v>1841</v>
      </c>
      <c r="C511" s="37">
        <v>44511</v>
      </c>
      <c r="D511" s="28" t="s">
        <v>1227</v>
      </c>
      <c r="E511" s="28" t="s">
        <v>836</v>
      </c>
      <c r="F511" s="28" t="s">
        <v>869</v>
      </c>
    </row>
    <row r="512" spans="1:7" s="31" customFormat="1" ht="30">
      <c r="A512" s="28" t="s">
        <v>610</v>
      </c>
      <c r="B512" s="28" t="s">
        <v>1842</v>
      </c>
      <c r="C512" s="37">
        <v>44511</v>
      </c>
      <c r="D512" s="28" t="s">
        <v>1843</v>
      </c>
      <c r="E512" s="28" t="s">
        <v>840</v>
      </c>
      <c r="F512" s="28" t="s">
        <v>1228</v>
      </c>
    </row>
    <row r="513" spans="1:8" ht="30">
      <c r="A513" s="28" t="s">
        <v>886</v>
      </c>
      <c r="B513" s="28" t="s">
        <v>1844</v>
      </c>
      <c r="C513" s="37">
        <v>44516</v>
      </c>
      <c r="D513" s="28" t="s">
        <v>1229</v>
      </c>
      <c r="E513" s="28" t="s">
        <v>413</v>
      </c>
      <c r="F513" s="28" t="s">
        <v>1845</v>
      </c>
    </row>
    <row r="514" spans="1:8" s="31" customFormat="1" ht="45">
      <c r="A514" s="28" t="s">
        <v>676</v>
      </c>
      <c r="B514" s="28" t="s">
        <v>1846</v>
      </c>
      <c r="C514" s="37">
        <v>44516</v>
      </c>
      <c r="D514" s="28" t="s">
        <v>1230</v>
      </c>
      <c r="E514" s="28" t="s">
        <v>413</v>
      </c>
      <c r="F514" s="28" t="s">
        <v>1117</v>
      </c>
    </row>
    <row r="515" spans="1:8" s="31" customFormat="1" ht="22.5" customHeight="1">
      <c r="A515" s="28" t="s">
        <v>1231</v>
      </c>
      <c r="B515" s="28" t="s">
        <v>1847</v>
      </c>
      <c r="C515" s="37">
        <v>44516</v>
      </c>
      <c r="D515" s="28" t="s">
        <v>1232</v>
      </c>
      <c r="E515" s="28" t="s">
        <v>1119</v>
      </c>
      <c r="F515" s="28" t="s">
        <v>1848</v>
      </c>
    </row>
    <row r="516" spans="1:8" s="31" customFormat="1" ht="30">
      <c r="A516" s="28" t="s">
        <v>1233</v>
      </c>
      <c r="B516" s="28" t="s">
        <v>1849</v>
      </c>
      <c r="C516" s="37">
        <v>44518</v>
      </c>
      <c r="D516" s="28" t="s">
        <v>1234</v>
      </c>
      <c r="E516" s="28" t="s">
        <v>1226</v>
      </c>
      <c r="F516" s="28" t="s">
        <v>1850</v>
      </c>
    </row>
    <row r="517" spans="1:8" s="31" customFormat="1" ht="45">
      <c r="A517" s="28" t="s">
        <v>1235</v>
      </c>
      <c r="B517" s="28" t="s">
        <v>1851</v>
      </c>
      <c r="C517" s="37">
        <v>44517</v>
      </c>
      <c r="D517" s="28" t="s">
        <v>1236</v>
      </c>
      <c r="E517" s="28" t="s">
        <v>840</v>
      </c>
      <c r="F517" s="28" t="s">
        <v>1237</v>
      </c>
    </row>
    <row r="518" spans="1:8" s="31" customFormat="1" ht="45">
      <c r="A518" s="28" t="s">
        <v>838</v>
      </c>
      <c r="B518" s="28" t="s">
        <v>1852</v>
      </c>
      <c r="C518" s="37">
        <v>44518</v>
      </c>
      <c r="D518" s="28" t="s">
        <v>1238</v>
      </c>
      <c r="E518" s="28" t="s">
        <v>413</v>
      </c>
      <c r="F518" s="28" t="s">
        <v>1853</v>
      </c>
    </row>
    <row r="519" spans="1:8" s="31" customFormat="1" ht="30">
      <c r="A519" s="28" t="s">
        <v>1855</v>
      </c>
      <c r="B519" s="28" t="s">
        <v>1854</v>
      </c>
      <c r="C519" s="37">
        <v>44519</v>
      </c>
      <c r="D519" s="28" t="s">
        <v>1239</v>
      </c>
      <c r="E519" s="28" t="s">
        <v>1240</v>
      </c>
      <c r="F519" s="28" t="s">
        <v>1856</v>
      </c>
    </row>
    <row r="520" spans="1:8" s="31" customFormat="1" ht="30">
      <c r="A520" s="28" t="s">
        <v>854</v>
      </c>
      <c r="B520" s="28" t="s">
        <v>1857</v>
      </c>
      <c r="C520" s="37">
        <v>44519</v>
      </c>
      <c r="D520" s="28" t="s">
        <v>1241</v>
      </c>
      <c r="E520" s="28" t="s">
        <v>413</v>
      </c>
      <c r="F520" s="28" t="s">
        <v>1858</v>
      </c>
      <c r="G520" s="33"/>
      <c r="H520" s="33"/>
    </row>
    <row r="521" spans="1:8" s="31" customFormat="1" ht="45">
      <c r="A521" s="28" t="s">
        <v>886</v>
      </c>
      <c r="B521" s="28" t="s">
        <v>1859</v>
      </c>
      <c r="C521" s="37">
        <v>44522</v>
      </c>
      <c r="D521" s="28" t="s">
        <v>1242</v>
      </c>
      <c r="E521" s="28" t="s">
        <v>413</v>
      </c>
      <c r="F521" s="28" t="s">
        <v>1860</v>
      </c>
      <c r="G521" s="33"/>
      <c r="H521" s="33"/>
    </row>
    <row r="522" spans="1:8" s="31" customFormat="1" ht="45">
      <c r="A522" s="28" t="s">
        <v>1196</v>
      </c>
      <c r="B522" s="28" t="s">
        <v>1861</v>
      </c>
      <c r="C522" s="37">
        <v>44522</v>
      </c>
      <c r="D522" s="28" t="s">
        <v>1243</v>
      </c>
      <c r="E522" s="28" t="s">
        <v>413</v>
      </c>
      <c r="F522" s="28" t="s">
        <v>1860</v>
      </c>
      <c r="G522" s="33"/>
      <c r="H522" s="33"/>
    </row>
    <row r="523" spans="1:8" s="31" customFormat="1" ht="45">
      <c r="A523" s="28" t="s">
        <v>1244</v>
      </c>
      <c r="B523" s="28" t="s">
        <v>1862</v>
      </c>
      <c r="C523" s="37">
        <v>44517</v>
      </c>
      <c r="D523" s="28" t="s">
        <v>1245</v>
      </c>
      <c r="E523" s="28" t="s">
        <v>1246</v>
      </c>
      <c r="F523" s="28" t="s">
        <v>1863</v>
      </c>
      <c r="G523" s="33"/>
      <c r="H523" s="33"/>
    </row>
    <row r="524" spans="1:8" ht="30">
      <c r="A524" s="28" t="s">
        <v>1248</v>
      </c>
      <c r="B524" s="28" t="s">
        <v>1864</v>
      </c>
      <c r="C524" s="37">
        <v>44518</v>
      </c>
      <c r="D524" s="28" t="s">
        <v>1249</v>
      </c>
      <c r="E524" s="28" t="s">
        <v>413</v>
      </c>
      <c r="F524" s="28" t="s">
        <v>1250</v>
      </c>
      <c r="G524" s="29"/>
      <c r="H524" s="29"/>
    </row>
    <row r="525" spans="1:8" ht="30">
      <c r="A525" s="28" t="s">
        <v>1251</v>
      </c>
      <c r="B525" s="28" t="s">
        <v>1865</v>
      </c>
      <c r="C525" s="37">
        <v>44516</v>
      </c>
      <c r="D525" s="28" t="s">
        <v>1252</v>
      </c>
      <c r="E525" s="28" t="s">
        <v>1119</v>
      </c>
      <c r="F525" s="28" t="s">
        <v>1253</v>
      </c>
    </row>
    <row r="526" spans="1:8" ht="45">
      <c r="A526" s="28" t="s">
        <v>676</v>
      </c>
      <c r="B526" s="28" t="s">
        <v>1866</v>
      </c>
      <c r="C526" s="37">
        <v>44522</v>
      </c>
      <c r="D526" s="28" t="s">
        <v>1254</v>
      </c>
      <c r="E526" s="28" t="s">
        <v>413</v>
      </c>
      <c r="F526" s="28" t="s">
        <v>1117</v>
      </c>
    </row>
    <row r="527" spans="1:8" ht="45">
      <c r="A527" s="28" t="s">
        <v>853</v>
      </c>
      <c r="B527" s="28" t="s">
        <v>1867</v>
      </c>
      <c r="C527" s="37">
        <v>44522</v>
      </c>
      <c r="D527" s="28" t="s">
        <v>1255</v>
      </c>
      <c r="E527" s="28" t="s">
        <v>413</v>
      </c>
      <c r="F527" s="28" t="s">
        <v>1117</v>
      </c>
    </row>
    <row r="528" spans="1:8" ht="30">
      <c r="A528" s="28" t="s">
        <v>1256</v>
      </c>
      <c r="B528" s="28" t="s">
        <v>1868</v>
      </c>
      <c r="C528" s="37">
        <v>44522</v>
      </c>
      <c r="D528" s="28" t="s">
        <v>1257</v>
      </c>
      <c r="E528" s="28" t="s">
        <v>413</v>
      </c>
      <c r="F528" s="28" t="s">
        <v>1117</v>
      </c>
    </row>
    <row r="529" spans="1:6" ht="30">
      <c r="A529" s="28" t="s">
        <v>894</v>
      </c>
      <c r="B529" s="28" t="s">
        <v>1869</v>
      </c>
      <c r="C529" s="37">
        <v>44522</v>
      </c>
      <c r="D529" s="28" t="s">
        <v>1258</v>
      </c>
      <c r="E529" s="28" t="s">
        <v>413</v>
      </c>
      <c r="F529" s="28" t="s">
        <v>1860</v>
      </c>
    </row>
    <row r="530" spans="1:6" ht="30">
      <c r="A530" s="28" t="s">
        <v>1259</v>
      </c>
      <c r="B530" s="28" t="s">
        <v>1870</v>
      </c>
      <c r="C530" s="37">
        <v>44494</v>
      </c>
      <c r="D530" s="28" t="s">
        <v>1260</v>
      </c>
      <c r="E530" s="28" t="s">
        <v>413</v>
      </c>
      <c r="F530" s="28" t="s">
        <v>1860</v>
      </c>
    </row>
    <row r="531" spans="1:6" ht="45">
      <c r="A531" s="28" t="s">
        <v>886</v>
      </c>
      <c r="B531" s="28" t="s">
        <v>1871</v>
      </c>
      <c r="C531" s="37">
        <v>44487</v>
      </c>
      <c r="D531" s="28" t="s">
        <v>1261</v>
      </c>
      <c r="E531" s="28" t="s">
        <v>1119</v>
      </c>
      <c r="F531" s="28" t="s">
        <v>1262</v>
      </c>
    </row>
    <row r="532" spans="1:6" ht="45">
      <c r="A532" s="28" t="s">
        <v>886</v>
      </c>
      <c r="B532" s="28" t="s">
        <v>1872</v>
      </c>
      <c r="C532" s="37">
        <v>44510</v>
      </c>
      <c r="D532" s="28" t="s">
        <v>1263</v>
      </c>
      <c r="E532" s="28" t="s">
        <v>1119</v>
      </c>
      <c r="F532" s="28" t="s">
        <v>1262</v>
      </c>
    </row>
    <row r="533" spans="1:6" ht="60">
      <c r="A533" s="28" t="s">
        <v>1264</v>
      </c>
      <c r="B533" s="28" t="s">
        <v>1873</v>
      </c>
      <c r="C533" s="37">
        <v>44523</v>
      </c>
      <c r="D533" s="28" t="s">
        <v>1265</v>
      </c>
      <c r="E533" s="28" t="s">
        <v>1266</v>
      </c>
      <c r="F533" s="28" t="s">
        <v>1267</v>
      </c>
    </row>
    <row r="534" spans="1:6" ht="30">
      <c r="A534" s="28" t="s">
        <v>610</v>
      </c>
      <c r="B534" s="28" t="s">
        <v>1874</v>
      </c>
      <c r="C534" s="37">
        <v>44525</v>
      </c>
      <c r="D534" s="28" t="s">
        <v>1268</v>
      </c>
      <c r="E534" s="28" t="s">
        <v>840</v>
      </c>
      <c r="F534" s="28" t="s">
        <v>1843</v>
      </c>
    </row>
    <row r="535" spans="1:6" ht="30">
      <c r="A535" s="28" t="s">
        <v>610</v>
      </c>
      <c r="B535" s="28" t="s">
        <v>1875</v>
      </c>
      <c r="C535" s="37">
        <v>44525</v>
      </c>
      <c r="D535" s="28" t="s">
        <v>1269</v>
      </c>
      <c r="E535" s="28" t="s">
        <v>840</v>
      </c>
      <c r="F535" s="28" t="s">
        <v>1843</v>
      </c>
    </row>
    <row r="536" spans="1:6" ht="30">
      <c r="A536" s="28" t="s">
        <v>610</v>
      </c>
      <c r="B536" s="28" t="s">
        <v>1876</v>
      </c>
      <c r="C536" s="37">
        <v>44525</v>
      </c>
      <c r="D536" s="28" t="s">
        <v>1270</v>
      </c>
      <c r="E536" s="28" t="s">
        <v>840</v>
      </c>
      <c r="F536" s="28" t="s">
        <v>1877</v>
      </c>
    </row>
    <row r="537" spans="1:6" ht="45">
      <c r="A537" s="28" t="s">
        <v>843</v>
      </c>
      <c r="B537" s="28" t="s">
        <v>1878</v>
      </c>
      <c r="C537" s="37">
        <v>44529</v>
      </c>
      <c r="D537" s="28" t="s">
        <v>1271</v>
      </c>
      <c r="E537" s="28" t="s">
        <v>845</v>
      </c>
      <c r="F537" s="28" t="s">
        <v>1272</v>
      </c>
    </row>
    <row r="538" spans="1:6" ht="45">
      <c r="A538" s="28" t="s">
        <v>843</v>
      </c>
      <c r="B538" s="28" t="s">
        <v>1879</v>
      </c>
      <c r="C538" s="37">
        <v>44529</v>
      </c>
      <c r="D538" s="28" t="s">
        <v>1273</v>
      </c>
      <c r="E538" s="28" t="s">
        <v>845</v>
      </c>
      <c r="F538" s="28" t="s">
        <v>1274</v>
      </c>
    </row>
    <row r="539" spans="1:6" ht="45">
      <c r="A539" s="28" t="s">
        <v>1121</v>
      </c>
      <c r="B539" s="28" t="s">
        <v>1880</v>
      </c>
      <c r="C539" s="37">
        <v>44529</v>
      </c>
      <c r="D539" s="28" t="s">
        <v>1275</v>
      </c>
      <c r="E539" s="28" t="s">
        <v>413</v>
      </c>
      <c r="F539" s="28" t="s">
        <v>1881</v>
      </c>
    </row>
    <row r="540" spans="1:6" ht="30">
      <c r="A540" s="28" t="s">
        <v>610</v>
      </c>
      <c r="B540" s="28" t="s">
        <v>1882</v>
      </c>
      <c r="C540" s="37">
        <v>44529</v>
      </c>
      <c r="D540" s="28" t="s">
        <v>1276</v>
      </c>
      <c r="E540" s="28" t="s">
        <v>1277</v>
      </c>
      <c r="F540" s="28" t="s">
        <v>1278</v>
      </c>
    </row>
    <row r="541" spans="1:6" ht="30">
      <c r="A541" s="28" t="s">
        <v>1208</v>
      </c>
      <c r="B541" s="28" t="s">
        <v>1883</v>
      </c>
      <c r="C541" s="37">
        <v>44530</v>
      </c>
      <c r="D541" s="28" t="s">
        <v>1338</v>
      </c>
      <c r="E541" s="28" t="s">
        <v>413</v>
      </c>
      <c r="F541" s="28" t="s">
        <v>1339</v>
      </c>
    </row>
    <row r="542" spans="1:6" ht="30">
      <c r="A542" s="28" t="s">
        <v>1340</v>
      </c>
      <c r="B542" s="28" t="s">
        <v>1884</v>
      </c>
      <c r="C542" s="37">
        <v>44531</v>
      </c>
      <c r="D542" s="28" t="s">
        <v>1341</v>
      </c>
      <c r="E542" s="28" t="s">
        <v>413</v>
      </c>
      <c r="F542" s="28" t="s">
        <v>1885</v>
      </c>
    </row>
    <row r="543" spans="1:6" s="31" customFormat="1" ht="30">
      <c r="A543" s="28" t="s">
        <v>1342</v>
      </c>
      <c r="B543" s="28" t="s">
        <v>1886</v>
      </c>
      <c r="C543" s="37">
        <v>44532</v>
      </c>
      <c r="D543" s="28" t="s">
        <v>1343</v>
      </c>
      <c r="E543" s="28" t="s">
        <v>1344</v>
      </c>
      <c r="F543" s="28" t="s">
        <v>1887</v>
      </c>
    </row>
    <row r="544" spans="1:6" ht="45">
      <c r="A544" s="28" t="s">
        <v>853</v>
      </c>
      <c r="B544" s="28" t="s">
        <v>1888</v>
      </c>
      <c r="C544" s="37">
        <v>44531</v>
      </c>
      <c r="D544" s="28" t="s">
        <v>1345</v>
      </c>
      <c r="E544" s="28" t="s">
        <v>413</v>
      </c>
      <c r="F544" s="28" t="s">
        <v>1339</v>
      </c>
    </row>
    <row r="545" spans="1:8" ht="45">
      <c r="A545" s="28" t="s">
        <v>1346</v>
      </c>
      <c r="B545" s="28" t="s">
        <v>1889</v>
      </c>
      <c r="C545" s="37">
        <v>44531</v>
      </c>
      <c r="D545" s="28" t="s">
        <v>1347</v>
      </c>
      <c r="E545" s="28" t="s">
        <v>1348</v>
      </c>
      <c r="F545" s="28" t="s">
        <v>1349</v>
      </c>
    </row>
    <row r="546" spans="1:8" ht="30">
      <c r="A546" s="28" t="s">
        <v>610</v>
      </c>
      <c r="B546" s="28" t="s">
        <v>1890</v>
      </c>
      <c r="C546" s="37">
        <v>44529</v>
      </c>
      <c r="D546" s="28" t="s">
        <v>1352</v>
      </c>
      <c r="E546" s="28" t="s">
        <v>1119</v>
      </c>
      <c r="F546" s="28" t="s">
        <v>1351</v>
      </c>
      <c r="G546" s="30"/>
      <c r="H546" s="29"/>
    </row>
    <row r="547" spans="1:8" ht="45">
      <c r="A547" s="28" t="s">
        <v>1353</v>
      </c>
      <c r="B547" s="28" t="s">
        <v>1891</v>
      </c>
      <c r="C547" s="37">
        <v>44534</v>
      </c>
      <c r="D547" s="28" t="s">
        <v>1354</v>
      </c>
      <c r="E547" s="28" t="s">
        <v>413</v>
      </c>
      <c r="F547" s="28" t="s">
        <v>1892</v>
      </c>
      <c r="G547" s="30"/>
      <c r="H547" s="29"/>
    </row>
    <row r="548" spans="1:8" ht="30">
      <c r="A548" s="28" t="s">
        <v>637</v>
      </c>
      <c r="B548" s="28" t="s">
        <v>1893</v>
      </c>
      <c r="C548" s="37">
        <v>44536</v>
      </c>
      <c r="D548" s="28" t="s">
        <v>1355</v>
      </c>
      <c r="E548" s="28" t="s">
        <v>413</v>
      </c>
      <c r="F548" s="28" t="s">
        <v>1894</v>
      </c>
      <c r="G548" s="30"/>
      <c r="H548" s="29"/>
    </row>
    <row r="549" spans="1:8" ht="45">
      <c r="A549" s="28" t="s">
        <v>1356</v>
      </c>
      <c r="B549" s="28" t="s">
        <v>1895</v>
      </c>
      <c r="C549" s="37">
        <v>44526</v>
      </c>
      <c r="D549" s="28" t="s">
        <v>1357</v>
      </c>
      <c r="E549" s="28" t="s">
        <v>1119</v>
      </c>
      <c r="F549" s="28" t="s">
        <v>1358</v>
      </c>
      <c r="G549" s="30"/>
      <c r="H549" s="29"/>
    </row>
    <row r="550" spans="1:8" ht="45">
      <c r="A550" s="28" t="s">
        <v>1359</v>
      </c>
      <c r="B550" s="28" t="s">
        <v>1896</v>
      </c>
      <c r="C550" s="37">
        <v>44532</v>
      </c>
      <c r="D550" s="28" t="s">
        <v>1360</v>
      </c>
      <c r="E550" s="28" t="s">
        <v>1119</v>
      </c>
      <c r="F550" s="28" t="s">
        <v>1358</v>
      </c>
      <c r="G550" s="30"/>
      <c r="H550" s="29"/>
    </row>
    <row r="551" spans="1:8" ht="30">
      <c r="A551" s="28" t="s">
        <v>1247</v>
      </c>
      <c r="B551" s="28" t="s">
        <v>1897</v>
      </c>
      <c r="C551" s="37">
        <v>44535</v>
      </c>
      <c r="D551" s="28" t="s">
        <v>1361</v>
      </c>
      <c r="E551" s="28" t="s">
        <v>1348</v>
      </c>
      <c r="F551" s="28" t="s">
        <v>1349</v>
      </c>
      <c r="G551" s="30"/>
    </row>
    <row r="552" spans="1:8" ht="30">
      <c r="A552" s="28" t="s">
        <v>1124</v>
      </c>
      <c r="B552" s="28" t="s">
        <v>1898</v>
      </c>
      <c r="C552" s="37">
        <v>44537</v>
      </c>
      <c r="D552" s="28" t="s">
        <v>1362</v>
      </c>
      <c r="E552" s="28" t="s">
        <v>1363</v>
      </c>
      <c r="F552" s="28" t="s">
        <v>1899</v>
      </c>
      <c r="G552" s="30"/>
      <c r="H552" s="29"/>
    </row>
    <row r="553" spans="1:8" ht="45">
      <c r="A553" s="28" t="s">
        <v>676</v>
      </c>
      <c r="B553" s="28" t="s">
        <v>1900</v>
      </c>
      <c r="C553" s="37">
        <v>44536</v>
      </c>
      <c r="D553" s="28" t="s">
        <v>1364</v>
      </c>
      <c r="E553" s="28" t="s">
        <v>413</v>
      </c>
      <c r="F553" s="28" t="s">
        <v>1901</v>
      </c>
      <c r="G553" s="30"/>
      <c r="H553" s="29"/>
    </row>
    <row r="554" spans="1:8" ht="45">
      <c r="A554" s="28" t="s">
        <v>886</v>
      </c>
      <c r="B554" s="28" t="s">
        <v>1902</v>
      </c>
      <c r="C554" s="37">
        <v>44536</v>
      </c>
      <c r="D554" s="28" t="s">
        <v>1204</v>
      </c>
      <c r="E554" s="28" t="s">
        <v>413</v>
      </c>
      <c r="F554" s="28" t="s">
        <v>1903</v>
      </c>
      <c r="G554" s="30"/>
      <c r="H554" s="29"/>
    </row>
    <row r="555" spans="1:8" ht="45">
      <c r="A555" s="28" t="s">
        <v>871</v>
      </c>
      <c r="B555" s="28" t="s">
        <v>1904</v>
      </c>
      <c r="C555" s="37">
        <v>44536</v>
      </c>
      <c r="D555" s="28" t="s">
        <v>1365</v>
      </c>
      <c r="E555" s="28" t="s">
        <v>1119</v>
      </c>
      <c r="F555" s="28" t="s">
        <v>1358</v>
      </c>
      <c r="G555" s="30"/>
      <c r="H555" s="29"/>
    </row>
    <row r="556" spans="1:8" ht="45">
      <c r="A556" s="28" t="s">
        <v>886</v>
      </c>
      <c r="B556" s="28" t="s">
        <v>1905</v>
      </c>
      <c r="C556" s="37">
        <v>44539</v>
      </c>
      <c r="D556" s="28" t="s">
        <v>1366</v>
      </c>
      <c r="E556" s="28" t="s">
        <v>413</v>
      </c>
      <c r="F556" s="28" t="s">
        <v>1906</v>
      </c>
      <c r="G556" s="30"/>
      <c r="H556" s="29"/>
    </row>
    <row r="557" spans="1:8" ht="30">
      <c r="A557" s="28" t="s">
        <v>1247</v>
      </c>
      <c r="B557" s="28" t="s">
        <v>1907</v>
      </c>
      <c r="C557" s="37">
        <v>44536</v>
      </c>
      <c r="D557" s="28" t="s">
        <v>1367</v>
      </c>
      <c r="E557" s="28" t="s">
        <v>1348</v>
      </c>
      <c r="F557" s="28" t="s">
        <v>1349</v>
      </c>
      <c r="G557" s="30"/>
      <c r="H557" s="29"/>
    </row>
    <row r="558" spans="1:8" ht="30">
      <c r="A558" s="28" t="s">
        <v>1208</v>
      </c>
      <c r="B558" s="28" t="s">
        <v>1908</v>
      </c>
      <c r="C558" s="37">
        <v>44540</v>
      </c>
      <c r="D558" s="28" t="s">
        <v>1368</v>
      </c>
      <c r="E558" s="28" t="s">
        <v>413</v>
      </c>
      <c r="F558" s="28" t="s">
        <v>1369</v>
      </c>
    </row>
    <row r="559" spans="1:8" ht="30">
      <c r="A559" s="28" t="s">
        <v>1221</v>
      </c>
      <c r="B559" s="28" t="s">
        <v>1909</v>
      </c>
      <c r="C559" s="37">
        <v>44537</v>
      </c>
      <c r="D559" s="28" t="s">
        <v>1370</v>
      </c>
      <c r="E559" s="28" t="s">
        <v>413</v>
      </c>
      <c r="F559" s="28" t="s">
        <v>1910</v>
      </c>
    </row>
    <row r="560" spans="1:8" ht="60">
      <c r="A560" s="28" t="s">
        <v>1371</v>
      </c>
      <c r="B560" s="28" t="s">
        <v>1911</v>
      </c>
      <c r="C560" s="37">
        <v>44540</v>
      </c>
      <c r="D560" s="28" t="s">
        <v>1372</v>
      </c>
      <c r="E560" s="28" t="s">
        <v>1119</v>
      </c>
      <c r="F560" s="28" t="s">
        <v>1373</v>
      </c>
    </row>
    <row r="561" spans="1:8" ht="45">
      <c r="A561" s="28" t="s">
        <v>1374</v>
      </c>
      <c r="B561" s="28" t="s">
        <v>1912</v>
      </c>
      <c r="C561" s="37">
        <v>44541</v>
      </c>
      <c r="D561" s="28" t="s">
        <v>1375</v>
      </c>
      <c r="E561" s="28" t="s">
        <v>413</v>
      </c>
      <c r="F561" s="28" t="s">
        <v>1913</v>
      </c>
    </row>
    <row r="562" spans="1:8" ht="30">
      <c r="A562" s="28" t="s">
        <v>1376</v>
      </c>
      <c r="B562" s="28" t="s">
        <v>1914</v>
      </c>
      <c r="C562" s="37">
        <v>44543</v>
      </c>
      <c r="D562" s="28" t="s">
        <v>1377</v>
      </c>
      <c r="E562" s="28" t="s">
        <v>1378</v>
      </c>
      <c r="F562" s="28" t="s">
        <v>1915</v>
      </c>
    </row>
    <row r="563" spans="1:8" ht="30">
      <c r="A563" s="28" t="s">
        <v>1379</v>
      </c>
      <c r="B563" s="28" t="s">
        <v>1916</v>
      </c>
      <c r="C563" s="37">
        <v>44543</v>
      </c>
      <c r="D563" s="28" t="s">
        <v>1380</v>
      </c>
      <c r="E563" s="28" t="s">
        <v>714</v>
      </c>
      <c r="F563" s="28" t="s">
        <v>1381</v>
      </c>
    </row>
    <row r="564" spans="1:8" ht="45">
      <c r="A564" s="28" t="s">
        <v>1382</v>
      </c>
      <c r="B564" s="28" t="s">
        <v>1917</v>
      </c>
      <c r="C564" s="37">
        <v>44543</v>
      </c>
      <c r="D564" s="28" t="s">
        <v>1383</v>
      </c>
      <c r="E564" s="28" t="s">
        <v>413</v>
      </c>
      <c r="F564" s="28" t="s">
        <v>926</v>
      </c>
      <c r="G564" s="32"/>
    </row>
    <row r="565" spans="1:8" ht="45">
      <c r="A565" s="28" t="s">
        <v>1013</v>
      </c>
      <c r="B565" s="28" t="s">
        <v>1918</v>
      </c>
      <c r="C565" s="37">
        <v>44544</v>
      </c>
      <c r="D565" s="28" t="s">
        <v>1384</v>
      </c>
      <c r="E565" s="28" t="s">
        <v>1385</v>
      </c>
      <c r="F565" s="28" t="s">
        <v>1386</v>
      </c>
      <c r="G565" s="32"/>
    </row>
    <row r="566" spans="1:8" ht="45">
      <c r="A566" s="28" t="s">
        <v>1387</v>
      </c>
      <c r="B566" s="28" t="s">
        <v>1919</v>
      </c>
      <c r="C566" s="37">
        <v>44544</v>
      </c>
      <c r="D566" s="28" t="s">
        <v>1388</v>
      </c>
      <c r="E566" s="28" t="s">
        <v>413</v>
      </c>
      <c r="F566" s="28" t="s">
        <v>1920</v>
      </c>
      <c r="G566" s="32"/>
    </row>
    <row r="567" spans="1:8" ht="45">
      <c r="A567" s="28" t="s">
        <v>1154</v>
      </c>
      <c r="B567" s="28" t="s">
        <v>1921</v>
      </c>
      <c r="C567" s="37">
        <v>44544</v>
      </c>
      <c r="D567" s="28" t="s">
        <v>1389</v>
      </c>
      <c r="E567" s="28" t="s">
        <v>413</v>
      </c>
      <c r="F567" s="28" t="s">
        <v>1922</v>
      </c>
      <c r="G567" s="32"/>
    </row>
    <row r="568" spans="1:8" ht="30">
      <c r="A568" s="28" t="s">
        <v>1382</v>
      </c>
      <c r="B568" s="28" t="s">
        <v>1923</v>
      </c>
      <c r="C568" s="37">
        <v>44545</v>
      </c>
      <c r="D568" s="28" t="s">
        <v>1390</v>
      </c>
      <c r="E568" s="28" t="s">
        <v>413</v>
      </c>
      <c r="F568" s="28" t="s">
        <v>1920</v>
      </c>
      <c r="G568" s="32"/>
    </row>
    <row r="569" spans="1:8" ht="30">
      <c r="A569" s="28" t="s">
        <v>1150</v>
      </c>
      <c r="B569" s="28" t="s">
        <v>1924</v>
      </c>
      <c r="C569" s="37">
        <v>44540</v>
      </c>
      <c r="D569" s="28" t="s">
        <v>1391</v>
      </c>
      <c r="E569" s="28" t="s">
        <v>413</v>
      </c>
      <c r="F569" s="28" t="s">
        <v>1920</v>
      </c>
      <c r="G569" s="32"/>
      <c r="H569" s="29"/>
    </row>
    <row r="570" spans="1:8" ht="30">
      <c r="A570" s="28" t="s">
        <v>1150</v>
      </c>
      <c r="B570" s="28" t="s">
        <v>1925</v>
      </c>
      <c r="C570" s="37">
        <v>44543</v>
      </c>
      <c r="D570" s="28" t="s">
        <v>1392</v>
      </c>
      <c r="E570" s="28" t="s">
        <v>413</v>
      </c>
      <c r="F570" s="28" t="s">
        <v>1913</v>
      </c>
      <c r="G570" s="32"/>
      <c r="H570" s="29"/>
    </row>
    <row r="571" spans="1:8" ht="30">
      <c r="A571" s="28" t="s">
        <v>1154</v>
      </c>
      <c r="B571" s="28" t="s">
        <v>1926</v>
      </c>
      <c r="C571" s="37">
        <v>44546</v>
      </c>
      <c r="D571" s="28" t="s">
        <v>1393</v>
      </c>
      <c r="E571" s="28" t="s">
        <v>413</v>
      </c>
      <c r="F571" s="28" t="s">
        <v>1913</v>
      </c>
      <c r="G571" s="32"/>
      <c r="H571" s="29"/>
    </row>
    <row r="572" spans="1:8" ht="30">
      <c r="A572" s="28" t="s">
        <v>1394</v>
      </c>
      <c r="B572" s="28" t="s">
        <v>1927</v>
      </c>
      <c r="C572" s="37">
        <v>44545</v>
      </c>
      <c r="D572" s="28" t="s">
        <v>1395</v>
      </c>
      <c r="E572" s="28" t="s">
        <v>612</v>
      </c>
      <c r="F572" s="28" t="s">
        <v>1928</v>
      </c>
      <c r="G572" s="32"/>
      <c r="H572" s="29"/>
    </row>
    <row r="573" spans="1:8" ht="45">
      <c r="A573" s="28" t="s">
        <v>1160</v>
      </c>
      <c r="B573" s="28" t="s">
        <v>1930</v>
      </c>
      <c r="C573" s="37">
        <v>44546</v>
      </c>
      <c r="D573" s="28" t="s">
        <v>1396</v>
      </c>
      <c r="E573" s="28" t="s">
        <v>413</v>
      </c>
      <c r="F573" s="28" t="s">
        <v>1397</v>
      </c>
      <c r="G573" s="32"/>
      <c r="H573" s="29"/>
    </row>
    <row r="574" spans="1:8" ht="45">
      <c r="A574" s="28" t="s">
        <v>969</v>
      </c>
      <c r="B574" s="28" t="s">
        <v>1931</v>
      </c>
      <c r="C574" s="37">
        <v>44546</v>
      </c>
      <c r="D574" s="28" t="s">
        <v>1398</v>
      </c>
      <c r="E574" s="28" t="s">
        <v>413</v>
      </c>
      <c r="F574" s="28" t="s">
        <v>1932</v>
      </c>
      <c r="G574" s="32"/>
      <c r="H574" s="29"/>
    </row>
    <row r="575" spans="1:8" ht="30">
      <c r="A575" s="28" t="s">
        <v>1399</v>
      </c>
      <c r="B575" s="28" t="s">
        <v>1929</v>
      </c>
      <c r="C575" s="37">
        <v>44547</v>
      </c>
      <c r="D575" s="28" t="s">
        <v>1400</v>
      </c>
      <c r="E575" s="28" t="s">
        <v>612</v>
      </c>
      <c r="F575" s="28" t="s">
        <v>1928</v>
      </c>
      <c r="G575" s="32"/>
      <c r="H575" s="29"/>
    </row>
    <row r="576" spans="1:8" ht="45">
      <c r="A576" s="28" t="s">
        <v>646</v>
      </c>
      <c r="B576" s="28" t="s">
        <v>1933</v>
      </c>
      <c r="C576" s="37">
        <v>44546</v>
      </c>
      <c r="D576" s="28" t="s">
        <v>1401</v>
      </c>
      <c r="E576" s="28" t="s">
        <v>413</v>
      </c>
      <c r="F576" s="28" t="s">
        <v>1934</v>
      </c>
      <c r="G576" s="32"/>
    </row>
    <row r="577" spans="1:7" ht="45">
      <c r="A577" s="28" t="s">
        <v>637</v>
      </c>
      <c r="B577" s="28" t="s">
        <v>1935</v>
      </c>
      <c r="C577" s="37">
        <v>44550</v>
      </c>
      <c r="D577" s="28" t="s">
        <v>1402</v>
      </c>
      <c r="E577" s="28" t="s">
        <v>413</v>
      </c>
      <c r="F577" s="28" t="s">
        <v>1403</v>
      </c>
      <c r="G577" s="32"/>
    </row>
    <row r="578" spans="1:7" ht="30">
      <c r="A578" s="28" t="s">
        <v>1404</v>
      </c>
      <c r="B578" s="28" t="s">
        <v>1936</v>
      </c>
      <c r="C578" s="37">
        <v>44544</v>
      </c>
      <c r="D578" s="28" t="s">
        <v>1405</v>
      </c>
      <c r="E578" s="28" t="s">
        <v>413</v>
      </c>
      <c r="F578" s="28" t="s">
        <v>1913</v>
      </c>
      <c r="G578" s="32"/>
    </row>
    <row r="579" spans="1:7" ht="45">
      <c r="A579" s="28" t="s">
        <v>886</v>
      </c>
      <c r="B579" s="28" t="s">
        <v>1937</v>
      </c>
      <c r="C579" s="37">
        <v>44552</v>
      </c>
      <c r="D579" s="28" t="s">
        <v>1406</v>
      </c>
      <c r="E579" s="28" t="s">
        <v>413</v>
      </c>
      <c r="F579" s="28" t="s">
        <v>1407</v>
      </c>
      <c r="G579" s="32"/>
    </row>
    <row r="580" spans="1:7" ht="45">
      <c r="A580" s="28" t="s">
        <v>637</v>
      </c>
      <c r="B580" s="28" t="s">
        <v>1938</v>
      </c>
      <c r="C580" s="37">
        <v>44552</v>
      </c>
      <c r="D580" s="28" t="s">
        <v>1408</v>
      </c>
      <c r="E580" s="28" t="s">
        <v>413</v>
      </c>
      <c r="F580" s="28" t="s">
        <v>1409</v>
      </c>
      <c r="G580" s="32"/>
    </row>
    <row r="581" spans="1:7" ht="45">
      <c r="A581" s="28" t="s">
        <v>637</v>
      </c>
      <c r="B581" s="28" t="s">
        <v>1939</v>
      </c>
      <c r="C581" s="37">
        <v>44552</v>
      </c>
      <c r="D581" s="28" t="s">
        <v>1408</v>
      </c>
      <c r="E581" s="28" t="s">
        <v>413</v>
      </c>
      <c r="F581" s="28" t="s">
        <v>1410</v>
      </c>
      <c r="G581" s="32"/>
    </row>
    <row r="582" spans="1:7" ht="45">
      <c r="A582" s="28" t="s">
        <v>1411</v>
      </c>
      <c r="B582" s="28" t="s">
        <v>1940</v>
      </c>
      <c r="C582" s="37">
        <v>44552</v>
      </c>
      <c r="D582" s="28" t="s">
        <v>1412</v>
      </c>
      <c r="E582" s="28" t="s">
        <v>413</v>
      </c>
      <c r="F582" s="28" t="s">
        <v>1913</v>
      </c>
      <c r="G582" s="32"/>
    </row>
    <row r="583" spans="1:7" ht="30">
      <c r="A583" s="28" t="s">
        <v>1350</v>
      </c>
      <c r="B583" s="28" t="s">
        <v>1941</v>
      </c>
      <c r="C583" s="37">
        <v>44552</v>
      </c>
      <c r="D583" s="28" t="s">
        <v>1413</v>
      </c>
      <c r="E583" s="28" t="s">
        <v>832</v>
      </c>
      <c r="F583" s="28" t="s">
        <v>1414</v>
      </c>
      <c r="G583" s="32"/>
    </row>
    <row r="584" spans="1:7" ht="30">
      <c r="A584" s="28" t="s">
        <v>1415</v>
      </c>
      <c r="B584" s="28" t="s">
        <v>1942</v>
      </c>
      <c r="C584" s="37">
        <v>44553</v>
      </c>
      <c r="D584" s="28" t="s">
        <v>1416</v>
      </c>
      <c r="E584" s="28" t="s">
        <v>413</v>
      </c>
      <c r="F584" s="28" t="s">
        <v>1943</v>
      </c>
      <c r="G584" s="32"/>
    </row>
    <row r="585" spans="1:7" ht="45">
      <c r="A585" s="28" t="s">
        <v>637</v>
      </c>
      <c r="B585" s="28" t="s">
        <v>1944</v>
      </c>
      <c r="C585" s="37">
        <v>44554</v>
      </c>
      <c r="D585" s="28" t="s">
        <v>1417</v>
      </c>
      <c r="E585" s="28" t="s">
        <v>413</v>
      </c>
      <c r="F585" s="28" t="s">
        <v>1943</v>
      </c>
      <c r="G585" s="32"/>
    </row>
    <row r="586" spans="1:7" ht="45">
      <c r="A586" s="28" t="s">
        <v>1037</v>
      </c>
      <c r="B586" s="28" t="s">
        <v>1945</v>
      </c>
      <c r="C586" s="37">
        <v>44553</v>
      </c>
      <c r="D586" s="28" t="s">
        <v>1418</v>
      </c>
      <c r="E586" s="28" t="s">
        <v>832</v>
      </c>
      <c r="F586" s="28" t="s">
        <v>1414</v>
      </c>
      <c r="G586" s="32"/>
    </row>
    <row r="587" spans="1:7" ht="30">
      <c r="A587" s="28" t="s">
        <v>1419</v>
      </c>
      <c r="B587" s="28" t="s">
        <v>1946</v>
      </c>
      <c r="C587" s="37">
        <v>44557</v>
      </c>
      <c r="D587" s="28" t="s">
        <v>1420</v>
      </c>
      <c r="E587" s="28" t="s">
        <v>718</v>
      </c>
      <c r="F587" s="28" t="s">
        <v>1947</v>
      </c>
      <c r="G587" s="32"/>
    </row>
    <row r="588" spans="1:7" ht="45">
      <c r="A588" s="28" t="s">
        <v>1154</v>
      </c>
      <c r="B588" s="28" t="s">
        <v>1948</v>
      </c>
      <c r="C588" s="37">
        <v>44556</v>
      </c>
      <c r="D588" s="28" t="s">
        <v>1421</v>
      </c>
      <c r="E588" s="28" t="s">
        <v>705</v>
      </c>
      <c r="F588" s="28" t="s">
        <v>1422</v>
      </c>
      <c r="G588" s="32"/>
    </row>
    <row r="589" spans="1:7" ht="45">
      <c r="A589" s="28" t="s">
        <v>833</v>
      </c>
      <c r="B589" s="28" t="s">
        <v>1949</v>
      </c>
      <c r="C589" s="37">
        <v>44557</v>
      </c>
      <c r="D589" s="28" t="s">
        <v>1423</v>
      </c>
      <c r="E589" s="28" t="s">
        <v>413</v>
      </c>
      <c r="F589" s="28" t="s">
        <v>1943</v>
      </c>
    </row>
    <row r="590" spans="1:7" ht="30">
      <c r="A590" s="28" t="s">
        <v>1424</v>
      </c>
      <c r="B590" s="28" t="s">
        <v>1950</v>
      </c>
      <c r="C590" s="37">
        <v>44553</v>
      </c>
      <c r="D590" s="28" t="s">
        <v>1425</v>
      </c>
      <c r="E590" s="28" t="s">
        <v>718</v>
      </c>
      <c r="F590" s="28" t="s">
        <v>1426</v>
      </c>
    </row>
    <row r="591" spans="1:7" ht="45">
      <c r="A591" s="28" t="s">
        <v>1154</v>
      </c>
      <c r="B591" s="28" t="s">
        <v>1951</v>
      </c>
      <c r="C591" s="37">
        <v>44558</v>
      </c>
      <c r="D591" s="28" t="s">
        <v>1427</v>
      </c>
      <c r="E591" s="28" t="s">
        <v>413</v>
      </c>
      <c r="F591" s="28" t="s">
        <v>1428</v>
      </c>
    </row>
    <row r="592" spans="1:7" ht="30">
      <c r="A592" s="28" t="s">
        <v>1429</v>
      </c>
      <c r="B592" s="28" t="s">
        <v>1952</v>
      </c>
      <c r="C592" s="37">
        <v>44558</v>
      </c>
      <c r="D592" s="28" t="s">
        <v>1430</v>
      </c>
      <c r="E592" s="28" t="s">
        <v>728</v>
      </c>
      <c r="F592" s="28" t="s">
        <v>1431</v>
      </c>
    </row>
    <row r="593" spans="1:6" ht="45">
      <c r="A593" s="28" t="s">
        <v>1432</v>
      </c>
      <c r="B593" s="28" t="s">
        <v>1953</v>
      </c>
      <c r="C593" s="37">
        <v>44558</v>
      </c>
      <c r="D593" s="28" t="s">
        <v>1433</v>
      </c>
      <c r="E593" s="28" t="s">
        <v>413</v>
      </c>
      <c r="F593" s="28" t="s">
        <v>1913</v>
      </c>
    </row>
    <row r="594" spans="1:6" ht="30">
      <c r="A594" s="28" t="s">
        <v>969</v>
      </c>
      <c r="B594" s="28" t="s">
        <v>1954</v>
      </c>
      <c r="C594" s="37">
        <v>44558</v>
      </c>
      <c r="D594" s="28" t="s">
        <v>1434</v>
      </c>
      <c r="E594" s="28" t="s">
        <v>413</v>
      </c>
      <c r="F594" s="28" t="s">
        <v>1435</v>
      </c>
    </row>
    <row r="595" spans="1:6" ht="30">
      <c r="A595" s="28" t="s">
        <v>1387</v>
      </c>
      <c r="B595" s="28" t="s">
        <v>1955</v>
      </c>
      <c r="C595" s="37">
        <v>44558</v>
      </c>
      <c r="D595" s="28" t="s">
        <v>1436</v>
      </c>
      <c r="E595" s="28" t="s">
        <v>413</v>
      </c>
      <c r="F595" s="28" t="s">
        <v>1913</v>
      </c>
    </row>
    <row r="596" spans="1:6" ht="45">
      <c r="A596" s="28" t="s">
        <v>923</v>
      </c>
      <c r="B596" s="28" t="s">
        <v>1956</v>
      </c>
      <c r="C596" s="37">
        <v>44559</v>
      </c>
      <c r="D596" s="28" t="s">
        <v>1437</v>
      </c>
      <c r="E596" s="28" t="s">
        <v>413</v>
      </c>
      <c r="F596" s="28" t="s">
        <v>1913</v>
      </c>
    </row>
    <row r="597" spans="1:6" ht="45">
      <c r="A597" s="28" t="s">
        <v>927</v>
      </c>
      <c r="B597" s="28" t="s">
        <v>1957</v>
      </c>
      <c r="C597" s="37">
        <v>44559</v>
      </c>
      <c r="D597" s="28" t="s">
        <v>1438</v>
      </c>
      <c r="E597" s="28" t="s">
        <v>413</v>
      </c>
      <c r="F597" s="28" t="s">
        <v>1821</v>
      </c>
    </row>
    <row r="598" spans="1:6" ht="30">
      <c r="A598" s="28" t="s">
        <v>1439</v>
      </c>
      <c r="B598" s="28" t="s">
        <v>1958</v>
      </c>
      <c r="C598" s="37">
        <v>44559</v>
      </c>
      <c r="D598" s="28" t="s">
        <v>1440</v>
      </c>
      <c r="E598" s="28" t="s">
        <v>413</v>
      </c>
      <c r="F598" s="28" t="s">
        <v>1441</v>
      </c>
    </row>
    <row r="599" spans="1:6" ht="30">
      <c r="A599" s="28" t="s">
        <v>1442</v>
      </c>
      <c r="B599" s="28" t="s">
        <v>1959</v>
      </c>
      <c r="C599" s="37">
        <v>44553</v>
      </c>
      <c r="D599" s="28" t="s">
        <v>1443</v>
      </c>
      <c r="E599" s="28" t="s">
        <v>612</v>
      </c>
      <c r="F599" s="28" t="s">
        <v>1960</v>
      </c>
    </row>
    <row r="600" spans="1:6" ht="30">
      <c r="A600" s="28" t="s">
        <v>1444</v>
      </c>
      <c r="B600" s="28" t="s">
        <v>1961</v>
      </c>
      <c r="C600" s="37">
        <v>44558</v>
      </c>
      <c r="D600" s="28" t="s">
        <v>1445</v>
      </c>
      <c r="E600" s="28" t="s">
        <v>728</v>
      </c>
      <c r="F600" s="28" t="s">
        <v>1431</v>
      </c>
    </row>
    <row r="601" spans="1:6" ht="30">
      <c r="A601" s="28" t="s">
        <v>1160</v>
      </c>
      <c r="B601" s="28" t="s">
        <v>1962</v>
      </c>
      <c r="C601" s="37">
        <v>44559</v>
      </c>
      <c r="D601" s="28" t="s">
        <v>1446</v>
      </c>
      <c r="E601" s="28" t="s">
        <v>413</v>
      </c>
      <c r="F601" s="28" t="s">
        <v>1963</v>
      </c>
    </row>
    <row r="602" spans="1:6" ht="45">
      <c r="A602" s="28" t="s">
        <v>927</v>
      </c>
      <c r="B602" s="28" t="s">
        <v>1964</v>
      </c>
      <c r="C602" s="37">
        <v>44560</v>
      </c>
      <c r="D602" s="28" t="s">
        <v>1447</v>
      </c>
      <c r="E602" s="28" t="s">
        <v>728</v>
      </c>
      <c r="F602" s="28" t="s">
        <v>1448</v>
      </c>
    </row>
    <row r="603" spans="1:6" ht="30">
      <c r="A603" s="28" t="s">
        <v>947</v>
      </c>
      <c r="B603" s="28" t="s">
        <v>1965</v>
      </c>
      <c r="C603" s="37">
        <v>44568</v>
      </c>
      <c r="D603" s="28" t="s">
        <v>1966</v>
      </c>
      <c r="E603" s="28" t="s">
        <v>413</v>
      </c>
      <c r="F603" s="28" t="s">
        <v>1967</v>
      </c>
    </row>
    <row r="604" spans="1:6" ht="30">
      <c r="A604" s="28" t="s">
        <v>754</v>
      </c>
      <c r="B604" s="28" t="s">
        <v>1968</v>
      </c>
      <c r="C604" s="37">
        <v>44567</v>
      </c>
      <c r="D604" s="28" t="s">
        <v>1969</v>
      </c>
      <c r="E604" s="28" t="s">
        <v>413</v>
      </c>
      <c r="F604" s="28" t="s">
        <v>1970</v>
      </c>
    </row>
    <row r="605" spans="1:6" ht="30">
      <c r="A605" s="28" t="s">
        <v>199</v>
      </c>
      <c r="B605" s="28" t="s">
        <v>1971</v>
      </c>
      <c r="C605" s="37">
        <v>44571</v>
      </c>
      <c r="D605" s="28" t="s">
        <v>1972</v>
      </c>
      <c r="E605" s="28" t="s">
        <v>255</v>
      </c>
      <c r="F605" s="28" t="s">
        <v>1973</v>
      </c>
    </row>
    <row r="606" spans="1:6" ht="30">
      <c r="A606" s="28" t="s">
        <v>199</v>
      </c>
      <c r="B606" s="28" t="s">
        <v>1974</v>
      </c>
      <c r="C606" s="37">
        <v>44571</v>
      </c>
      <c r="D606" s="28" t="s">
        <v>1975</v>
      </c>
      <c r="E606" s="28" t="s">
        <v>255</v>
      </c>
      <c r="F606" s="28" t="s">
        <v>1973</v>
      </c>
    </row>
    <row r="607" spans="1:6" ht="30">
      <c r="A607" s="28" t="s">
        <v>199</v>
      </c>
      <c r="B607" s="28" t="s">
        <v>1976</v>
      </c>
      <c r="C607" s="37">
        <v>44571</v>
      </c>
      <c r="D607" s="28" t="s">
        <v>1977</v>
      </c>
      <c r="E607" s="28" t="s">
        <v>255</v>
      </c>
      <c r="F607" s="28" t="s">
        <v>1973</v>
      </c>
    </row>
    <row r="608" spans="1:6" ht="30">
      <c r="A608" s="28" t="s">
        <v>1978</v>
      </c>
      <c r="B608" s="28" t="s">
        <v>1979</v>
      </c>
      <c r="C608" s="37">
        <v>44568</v>
      </c>
      <c r="D608" s="28" t="s">
        <v>1980</v>
      </c>
      <c r="E608" s="28" t="s">
        <v>413</v>
      </c>
      <c r="F608" s="28" t="s">
        <v>1981</v>
      </c>
    </row>
    <row r="609" spans="1:6" ht="30">
      <c r="A609" s="28" t="s">
        <v>1982</v>
      </c>
      <c r="B609" s="28" t="s">
        <v>1983</v>
      </c>
      <c r="C609" s="37">
        <v>44571</v>
      </c>
      <c r="D609" s="28" t="s">
        <v>1984</v>
      </c>
      <c r="E609" s="28" t="s">
        <v>413</v>
      </c>
      <c r="F609" s="28" t="s">
        <v>1985</v>
      </c>
    </row>
    <row r="610" spans="1:6" ht="30">
      <c r="A610" s="28" t="s">
        <v>1439</v>
      </c>
      <c r="B610" s="28" t="s">
        <v>1986</v>
      </c>
      <c r="C610" s="37">
        <v>44572</v>
      </c>
      <c r="D610" s="28" t="s">
        <v>1987</v>
      </c>
      <c r="E610" s="28" t="s">
        <v>413</v>
      </c>
      <c r="F610" s="28" t="s">
        <v>1988</v>
      </c>
    </row>
    <row r="611" spans="1:6" ht="30">
      <c r="A611" s="28" t="s">
        <v>1989</v>
      </c>
      <c r="B611" s="28" t="s">
        <v>1990</v>
      </c>
      <c r="C611" s="37">
        <v>44571</v>
      </c>
      <c r="D611" s="28" t="s">
        <v>1991</v>
      </c>
      <c r="E611" s="28" t="s">
        <v>413</v>
      </c>
      <c r="F611" s="28" t="s">
        <v>1992</v>
      </c>
    </row>
    <row r="612" spans="1:6" ht="30">
      <c r="A612" s="28" t="s">
        <v>199</v>
      </c>
      <c r="B612" s="28" t="s">
        <v>1993</v>
      </c>
      <c r="C612" s="37">
        <v>44571</v>
      </c>
      <c r="D612" s="28" t="s">
        <v>1994</v>
      </c>
      <c r="E612" s="28" t="s">
        <v>255</v>
      </c>
      <c r="F612" s="28" t="s">
        <v>1995</v>
      </c>
    </row>
    <row r="613" spans="1:6" ht="30">
      <c r="A613" s="28" t="s">
        <v>199</v>
      </c>
      <c r="B613" s="28" t="s">
        <v>1996</v>
      </c>
      <c r="C613" s="37">
        <v>44571</v>
      </c>
      <c r="D613" s="28" t="s">
        <v>1997</v>
      </c>
      <c r="E613" s="28" t="s">
        <v>255</v>
      </c>
      <c r="F613" s="28" t="s">
        <v>1995</v>
      </c>
    </row>
    <row r="614" spans="1:6" ht="30">
      <c r="A614" s="28" t="s">
        <v>199</v>
      </c>
      <c r="B614" s="28" t="s">
        <v>1998</v>
      </c>
      <c r="C614" s="37">
        <v>44574</v>
      </c>
      <c r="D614" s="28" t="s">
        <v>1999</v>
      </c>
      <c r="E614" s="28" t="s">
        <v>255</v>
      </c>
      <c r="F614" s="28" t="s">
        <v>2000</v>
      </c>
    </row>
    <row r="615" spans="1:6" ht="30">
      <c r="A615" s="28" t="s">
        <v>199</v>
      </c>
      <c r="B615" s="28" t="s">
        <v>2001</v>
      </c>
      <c r="C615" s="37">
        <v>44574</v>
      </c>
      <c r="D615" s="28" t="s">
        <v>2002</v>
      </c>
      <c r="E615" s="28" t="s">
        <v>255</v>
      </c>
      <c r="F615" s="28" t="s">
        <v>2003</v>
      </c>
    </row>
    <row r="616" spans="1:6" ht="30">
      <c r="A616" s="28" t="s">
        <v>199</v>
      </c>
      <c r="B616" s="28" t="s">
        <v>2004</v>
      </c>
      <c r="C616" s="37">
        <v>44574</v>
      </c>
      <c r="D616" s="28" t="s">
        <v>2005</v>
      </c>
      <c r="E616" s="28" t="s">
        <v>255</v>
      </c>
      <c r="F616" s="28" t="s">
        <v>2003</v>
      </c>
    </row>
    <row r="617" spans="1:6" ht="30">
      <c r="A617" s="28" t="s">
        <v>199</v>
      </c>
      <c r="B617" s="28" t="s">
        <v>2006</v>
      </c>
      <c r="C617" s="37">
        <v>44574</v>
      </c>
      <c r="D617" s="28" t="s">
        <v>2007</v>
      </c>
      <c r="E617" s="28" t="s">
        <v>255</v>
      </c>
      <c r="F617" s="28" t="s">
        <v>2003</v>
      </c>
    </row>
    <row r="618" spans="1:6" ht="30">
      <c r="A618" s="28" t="s">
        <v>199</v>
      </c>
      <c r="B618" s="28" t="s">
        <v>2008</v>
      </c>
      <c r="C618" s="37">
        <v>44574</v>
      </c>
      <c r="D618" s="28" t="s">
        <v>2009</v>
      </c>
      <c r="E618" s="28" t="s">
        <v>255</v>
      </c>
      <c r="F618" s="28" t="s">
        <v>2010</v>
      </c>
    </row>
    <row r="619" spans="1:6" ht="30">
      <c r="A619" s="28" t="s">
        <v>2011</v>
      </c>
      <c r="B619" s="28" t="s">
        <v>2012</v>
      </c>
      <c r="C619" s="37">
        <v>44575</v>
      </c>
      <c r="D619" s="28" t="s">
        <v>2013</v>
      </c>
      <c r="E619" s="28" t="s">
        <v>2014</v>
      </c>
      <c r="F619" s="28" t="s">
        <v>2015</v>
      </c>
    </row>
    <row r="620" spans="1:6" ht="30">
      <c r="A620" s="28" t="s">
        <v>637</v>
      </c>
      <c r="B620" s="28" t="s">
        <v>2016</v>
      </c>
      <c r="C620" s="37">
        <v>44567</v>
      </c>
      <c r="D620" s="28" t="s">
        <v>2017</v>
      </c>
      <c r="E620" s="28" t="s">
        <v>413</v>
      </c>
      <c r="F620" s="28" t="s">
        <v>1760</v>
      </c>
    </row>
    <row r="621" spans="1:6" ht="45">
      <c r="A621" s="28" t="s">
        <v>2018</v>
      </c>
      <c r="B621" s="28" t="s">
        <v>2019</v>
      </c>
      <c r="C621" s="37">
        <v>44566</v>
      </c>
      <c r="D621" s="28" t="s">
        <v>2020</v>
      </c>
      <c r="E621" s="28" t="s">
        <v>2021</v>
      </c>
      <c r="F621" s="28" t="s">
        <v>2022</v>
      </c>
    </row>
    <row r="622" spans="1:6" ht="30">
      <c r="A622" s="28" t="s">
        <v>2023</v>
      </c>
      <c r="B622" s="28" t="s">
        <v>2024</v>
      </c>
      <c r="C622" s="37">
        <v>44567</v>
      </c>
      <c r="D622" s="28" t="s">
        <v>2025</v>
      </c>
      <c r="E622" s="28" t="s">
        <v>2026</v>
      </c>
      <c r="F622" s="28" t="s">
        <v>2027</v>
      </c>
    </row>
    <row r="623" spans="1:6" ht="30">
      <c r="A623" s="28" t="s">
        <v>2028</v>
      </c>
      <c r="B623" s="28" t="s">
        <v>2029</v>
      </c>
      <c r="C623" s="37">
        <v>44575</v>
      </c>
      <c r="D623" s="28" t="s">
        <v>2030</v>
      </c>
      <c r="E623" s="28" t="s">
        <v>413</v>
      </c>
      <c r="F623" s="28" t="s">
        <v>2031</v>
      </c>
    </row>
    <row r="624" spans="1:6" ht="30">
      <c r="A624" s="28" t="s">
        <v>854</v>
      </c>
      <c r="B624" s="28" t="s">
        <v>2032</v>
      </c>
      <c r="C624" s="37">
        <v>44575</v>
      </c>
      <c r="D624" s="28" t="s">
        <v>2033</v>
      </c>
      <c r="E624" s="28" t="s">
        <v>413</v>
      </c>
      <c r="F624" s="28" t="s">
        <v>2034</v>
      </c>
    </row>
    <row r="625" spans="1:6" ht="30">
      <c r="A625" s="28" t="s">
        <v>637</v>
      </c>
      <c r="B625" s="28" t="s">
        <v>2035</v>
      </c>
      <c r="C625" s="37">
        <v>44577</v>
      </c>
      <c r="D625" s="28" t="s">
        <v>2036</v>
      </c>
      <c r="E625" s="28" t="s">
        <v>413</v>
      </c>
      <c r="F625" s="28" t="s">
        <v>2037</v>
      </c>
    </row>
    <row r="626" spans="1:6" ht="30">
      <c r="A626" s="28" t="s">
        <v>1346</v>
      </c>
      <c r="B626" s="28" t="s">
        <v>2038</v>
      </c>
      <c r="C626" s="37">
        <v>44564</v>
      </c>
      <c r="D626" s="28" t="s">
        <v>2039</v>
      </c>
      <c r="E626" s="28" t="s">
        <v>2040</v>
      </c>
      <c r="F626" s="28" t="s">
        <v>2041</v>
      </c>
    </row>
    <row r="627" spans="1:6" ht="30">
      <c r="A627" s="28" t="s">
        <v>2042</v>
      </c>
      <c r="B627" s="28" t="s">
        <v>2043</v>
      </c>
      <c r="C627" s="37">
        <v>44567</v>
      </c>
      <c r="D627" s="28" t="s">
        <v>2044</v>
      </c>
      <c r="E627" s="28" t="s">
        <v>2040</v>
      </c>
      <c r="F627" s="28" t="s">
        <v>2041</v>
      </c>
    </row>
    <row r="628" spans="1:6" ht="30">
      <c r="A628" s="28" t="s">
        <v>894</v>
      </c>
      <c r="B628" s="28" t="s">
        <v>2045</v>
      </c>
      <c r="C628" s="37">
        <v>44580</v>
      </c>
      <c r="D628" s="28" t="s">
        <v>2046</v>
      </c>
      <c r="E628" s="28" t="s">
        <v>413</v>
      </c>
      <c r="F628" s="28" t="s">
        <v>1760</v>
      </c>
    </row>
    <row r="629" spans="1:6" ht="45">
      <c r="A629" s="28" t="s">
        <v>1387</v>
      </c>
      <c r="B629" s="28" t="s">
        <v>2047</v>
      </c>
      <c r="C629" s="37">
        <v>44581</v>
      </c>
      <c r="D629" s="28" t="s">
        <v>2048</v>
      </c>
      <c r="E629" s="28" t="s">
        <v>413</v>
      </c>
      <c r="F629" s="28" t="s">
        <v>1821</v>
      </c>
    </row>
    <row r="630" spans="1:6" ht="45">
      <c r="A630" s="28" t="s">
        <v>2049</v>
      </c>
      <c r="B630" s="28" t="s">
        <v>2050</v>
      </c>
      <c r="C630" s="37">
        <v>44581</v>
      </c>
      <c r="D630" s="28" t="s">
        <v>2051</v>
      </c>
      <c r="E630" s="28" t="s">
        <v>413</v>
      </c>
      <c r="F630" s="28" t="s">
        <v>1821</v>
      </c>
    </row>
    <row r="631" spans="1:6" ht="30">
      <c r="A631" s="28" t="s">
        <v>2052</v>
      </c>
      <c r="B631" s="28" t="s">
        <v>2053</v>
      </c>
      <c r="C631" s="37">
        <v>44580</v>
      </c>
      <c r="D631" s="28" t="s">
        <v>2054</v>
      </c>
      <c r="E631" s="28" t="s">
        <v>413</v>
      </c>
      <c r="F631" s="28" t="s">
        <v>2055</v>
      </c>
    </row>
    <row r="632" spans="1:6" ht="30">
      <c r="A632" s="28" t="s">
        <v>1382</v>
      </c>
      <c r="B632" s="28" t="s">
        <v>2056</v>
      </c>
      <c r="C632" s="37">
        <v>44581</v>
      </c>
      <c r="D632" s="28" t="s">
        <v>2057</v>
      </c>
      <c r="E632" s="28" t="s">
        <v>413</v>
      </c>
      <c r="F632" s="28" t="s">
        <v>2058</v>
      </c>
    </row>
    <row r="633" spans="1:6" ht="30">
      <c r="A633" s="28" t="s">
        <v>2059</v>
      </c>
      <c r="B633" s="28" t="s">
        <v>2060</v>
      </c>
      <c r="C633" s="37">
        <v>44582</v>
      </c>
      <c r="D633" s="28" t="s">
        <v>2061</v>
      </c>
      <c r="E633" s="28" t="s">
        <v>2062</v>
      </c>
      <c r="F633" s="28" t="s">
        <v>2063</v>
      </c>
    </row>
    <row r="634" spans="1:6" ht="30">
      <c r="A634" s="28" t="s">
        <v>928</v>
      </c>
      <c r="B634" s="28" t="s">
        <v>2064</v>
      </c>
      <c r="C634" s="37">
        <v>44585</v>
      </c>
      <c r="D634" s="28" t="s">
        <v>2065</v>
      </c>
      <c r="E634" s="28" t="s">
        <v>413</v>
      </c>
      <c r="F634" s="28" t="s">
        <v>2066</v>
      </c>
    </row>
    <row r="635" spans="1:6" ht="30">
      <c r="A635" s="28" t="s">
        <v>2067</v>
      </c>
      <c r="B635" s="28" t="s">
        <v>2068</v>
      </c>
      <c r="C635" s="37">
        <v>44584</v>
      </c>
      <c r="D635" s="28" t="s">
        <v>2069</v>
      </c>
      <c r="E635" s="28" t="s">
        <v>2070</v>
      </c>
      <c r="F635" s="28" t="s">
        <v>2071</v>
      </c>
    </row>
    <row r="636" spans="1:6" ht="45">
      <c r="A636" s="28" t="s">
        <v>2072</v>
      </c>
      <c r="B636" s="28" t="s">
        <v>2073</v>
      </c>
      <c r="C636" s="37">
        <v>44573</v>
      </c>
      <c r="D636" s="28" t="s">
        <v>2074</v>
      </c>
      <c r="E636" s="28" t="s">
        <v>2070</v>
      </c>
      <c r="F636" s="28" t="s">
        <v>2075</v>
      </c>
    </row>
    <row r="637" spans="1:6" ht="30">
      <c r="A637" s="28" t="s">
        <v>199</v>
      </c>
      <c r="B637" s="28" t="s">
        <v>2076</v>
      </c>
      <c r="C637" s="37">
        <v>44585</v>
      </c>
      <c r="D637" s="28" t="s">
        <v>2077</v>
      </c>
      <c r="E637" s="28" t="s">
        <v>2070</v>
      </c>
      <c r="F637" s="28" t="s">
        <v>2078</v>
      </c>
    </row>
    <row r="638" spans="1:6" ht="30">
      <c r="A638" s="28" t="s">
        <v>2079</v>
      </c>
      <c r="B638" s="28" t="s">
        <v>2080</v>
      </c>
      <c r="C638" s="37">
        <v>44582</v>
      </c>
      <c r="D638" s="28" t="s">
        <v>2081</v>
      </c>
      <c r="E638" s="28" t="s">
        <v>413</v>
      </c>
      <c r="F638" s="28" t="s">
        <v>2082</v>
      </c>
    </row>
    <row r="639" spans="1:6" ht="30">
      <c r="A639" s="28" t="s">
        <v>2083</v>
      </c>
      <c r="B639" s="28" t="s">
        <v>2084</v>
      </c>
      <c r="C639" s="37">
        <v>44587</v>
      </c>
      <c r="D639" s="28" t="s">
        <v>2085</v>
      </c>
      <c r="E639" s="28" t="s">
        <v>2086</v>
      </c>
      <c r="F639" s="28" t="s">
        <v>2087</v>
      </c>
    </row>
    <row r="640" spans="1:6" ht="30">
      <c r="A640" s="28" t="s">
        <v>2088</v>
      </c>
      <c r="B640" s="28" t="s">
        <v>2089</v>
      </c>
      <c r="C640" s="37">
        <v>44575</v>
      </c>
      <c r="D640" s="28" t="s">
        <v>2090</v>
      </c>
      <c r="E640" s="28" t="s">
        <v>2091</v>
      </c>
      <c r="F640" s="28" t="s">
        <v>2092</v>
      </c>
    </row>
    <row r="641" spans="1:6" ht="45">
      <c r="A641" s="28" t="s">
        <v>2093</v>
      </c>
      <c r="B641" s="28" t="s">
        <v>2094</v>
      </c>
      <c r="C641" s="37">
        <v>44498</v>
      </c>
      <c r="D641" s="28" t="s">
        <v>2095</v>
      </c>
      <c r="E641" s="28" t="s">
        <v>2040</v>
      </c>
      <c r="F641" s="28" t="s">
        <v>2096</v>
      </c>
    </row>
    <row r="642" spans="1:6" ht="45">
      <c r="A642" s="28" t="s">
        <v>2067</v>
      </c>
      <c r="B642" s="28" t="s">
        <v>2097</v>
      </c>
      <c r="C642" s="37">
        <v>44582</v>
      </c>
      <c r="D642" s="28" t="s">
        <v>2098</v>
      </c>
      <c r="E642" s="28" t="s">
        <v>2040</v>
      </c>
      <c r="F642" s="28" t="s">
        <v>2071</v>
      </c>
    </row>
    <row r="643" spans="1:6" ht="30">
      <c r="A643" s="28" t="s">
        <v>199</v>
      </c>
      <c r="B643" s="28" t="s">
        <v>2099</v>
      </c>
      <c r="C643" s="37">
        <v>44588</v>
      </c>
      <c r="D643" s="28" t="s">
        <v>2100</v>
      </c>
      <c r="E643" s="28" t="s">
        <v>2070</v>
      </c>
      <c r="F643" s="28" t="s">
        <v>2101</v>
      </c>
    </row>
    <row r="644" spans="1:6" ht="30">
      <c r="A644" s="28" t="s">
        <v>199</v>
      </c>
      <c r="B644" s="28" t="s">
        <v>2102</v>
      </c>
      <c r="C644" s="37">
        <v>44588</v>
      </c>
      <c r="D644" s="28" t="s">
        <v>2103</v>
      </c>
      <c r="E644" s="28" t="s">
        <v>2070</v>
      </c>
      <c r="F644" s="28" t="s">
        <v>2101</v>
      </c>
    </row>
    <row r="645" spans="1:6" ht="30">
      <c r="A645" s="28" t="s">
        <v>199</v>
      </c>
      <c r="B645" s="28" t="s">
        <v>2104</v>
      </c>
      <c r="C645" s="37">
        <v>44588</v>
      </c>
      <c r="D645" s="28" t="s">
        <v>2105</v>
      </c>
      <c r="E645" s="28" t="s">
        <v>2070</v>
      </c>
      <c r="F645" s="28" t="s">
        <v>2101</v>
      </c>
    </row>
    <row r="646" spans="1:6" ht="30">
      <c r="A646" s="28" t="s">
        <v>199</v>
      </c>
      <c r="B646" s="28" t="s">
        <v>2106</v>
      </c>
      <c r="C646" s="37">
        <v>44589</v>
      </c>
      <c r="D646" s="28" t="s">
        <v>2107</v>
      </c>
      <c r="E646" s="28" t="s">
        <v>2070</v>
      </c>
      <c r="F646" s="28" t="s">
        <v>2101</v>
      </c>
    </row>
    <row r="647" spans="1:6" ht="30">
      <c r="A647" s="28" t="s">
        <v>1419</v>
      </c>
      <c r="B647" s="28" t="s">
        <v>2108</v>
      </c>
      <c r="C647" s="37">
        <v>44589</v>
      </c>
      <c r="D647" s="28" t="s">
        <v>2109</v>
      </c>
      <c r="E647" s="28" t="s">
        <v>2086</v>
      </c>
      <c r="F647" s="28" t="s">
        <v>2092</v>
      </c>
    </row>
    <row r="648" spans="1:6" ht="30">
      <c r="A648" s="28" t="s">
        <v>2110</v>
      </c>
      <c r="B648" s="28" t="s">
        <v>2111</v>
      </c>
      <c r="C648" s="37">
        <v>44589</v>
      </c>
      <c r="D648" s="28" t="s">
        <v>2112</v>
      </c>
      <c r="E648" s="28" t="s">
        <v>2086</v>
      </c>
      <c r="F648" s="28" t="s">
        <v>2113</v>
      </c>
    </row>
    <row r="649" spans="1:6" ht="45">
      <c r="A649" s="28" t="s">
        <v>2114</v>
      </c>
      <c r="B649" s="28" t="s">
        <v>2115</v>
      </c>
      <c r="C649" s="37">
        <v>44581</v>
      </c>
      <c r="D649" s="28" t="s">
        <v>2116</v>
      </c>
      <c r="E649" s="28" t="s">
        <v>413</v>
      </c>
      <c r="F649" s="28" t="s">
        <v>2117</v>
      </c>
    </row>
    <row r="650" spans="1:6" ht="30">
      <c r="A650" s="28" t="s">
        <v>2052</v>
      </c>
      <c r="B650" s="28" t="s">
        <v>2118</v>
      </c>
      <c r="C650" s="37">
        <v>44589</v>
      </c>
      <c r="D650" s="28" t="s">
        <v>2119</v>
      </c>
      <c r="E650" s="28" t="s">
        <v>2070</v>
      </c>
      <c r="F650" s="28" t="s">
        <v>2120</v>
      </c>
    </row>
    <row r="651" spans="1:6" ht="30">
      <c r="A651" s="28" t="s">
        <v>199</v>
      </c>
      <c r="B651" s="28" t="s">
        <v>2121</v>
      </c>
      <c r="C651" s="37">
        <v>44591</v>
      </c>
      <c r="D651" s="28" t="s">
        <v>2122</v>
      </c>
      <c r="E651" s="28" t="s">
        <v>2070</v>
      </c>
      <c r="F651" s="28" t="s">
        <v>2123</v>
      </c>
    </row>
    <row r="652" spans="1:6" ht="45">
      <c r="A652" s="28" t="s">
        <v>2124</v>
      </c>
      <c r="B652" s="28" t="s">
        <v>2125</v>
      </c>
      <c r="C652" s="37">
        <v>44578</v>
      </c>
      <c r="D652" s="28" t="s">
        <v>2126</v>
      </c>
      <c r="E652" s="28" t="s">
        <v>2070</v>
      </c>
      <c r="F652" s="28" t="s">
        <v>2120</v>
      </c>
    </row>
    <row r="653" spans="1:6" ht="45">
      <c r="A653" s="28" t="s">
        <v>825</v>
      </c>
      <c r="B653" s="28" t="s">
        <v>2127</v>
      </c>
      <c r="C653" s="37">
        <v>44581</v>
      </c>
      <c r="D653" s="28" t="s">
        <v>2128</v>
      </c>
      <c r="E653" s="28" t="s">
        <v>2070</v>
      </c>
      <c r="F653" s="28" t="s">
        <v>2120</v>
      </c>
    </row>
    <row r="654" spans="1:6" ht="45">
      <c r="A654" s="28" t="s">
        <v>2129</v>
      </c>
      <c r="B654" s="28" t="s">
        <v>2130</v>
      </c>
      <c r="C654" s="37">
        <v>44566</v>
      </c>
      <c r="D654" s="28" t="s">
        <v>2131</v>
      </c>
      <c r="E654" s="28" t="s">
        <v>2070</v>
      </c>
      <c r="F654" s="28" t="s">
        <v>2120</v>
      </c>
    </row>
    <row r="655" spans="1:6" ht="30">
      <c r="A655" s="28" t="s">
        <v>2132</v>
      </c>
      <c r="B655" s="28" t="s">
        <v>2133</v>
      </c>
      <c r="C655" s="37">
        <v>44592</v>
      </c>
      <c r="D655" s="28" t="s">
        <v>2134</v>
      </c>
      <c r="E655" s="28" t="s">
        <v>2135</v>
      </c>
      <c r="F655" s="28" t="s">
        <v>2136</v>
      </c>
    </row>
    <row r="656" spans="1:6" ht="45">
      <c r="A656" s="28" t="s">
        <v>2137</v>
      </c>
      <c r="B656" s="28" t="s">
        <v>2138</v>
      </c>
      <c r="C656" s="37">
        <v>44581</v>
      </c>
      <c r="D656" s="28" t="s">
        <v>2139</v>
      </c>
      <c r="E656" s="28" t="s">
        <v>2140</v>
      </c>
      <c r="F656" s="28" t="s">
        <v>2141</v>
      </c>
    </row>
    <row r="657" spans="1:8" ht="45">
      <c r="A657" s="28" t="s">
        <v>853</v>
      </c>
      <c r="B657" s="28" t="s">
        <v>2142</v>
      </c>
      <c r="C657" s="37">
        <v>44524</v>
      </c>
      <c r="D657" s="28" t="s">
        <v>2143</v>
      </c>
      <c r="E657" s="28" t="s">
        <v>2135</v>
      </c>
      <c r="F657" s="28" t="s">
        <v>2144</v>
      </c>
      <c r="G657" s="29"/>
      <c r="H657" s="29"/>
    </row>
    <row r="658" spans="1:8" ht="30">
      <c r="A658" s="28" t="s">
        <v>1247</v>
      </c>
      <c r="B658" s="28" t="s">
        <v>2145</v>
      </c>
      <c r="C658" s="37">
        <v>44594</v>
      </c>
      <c r="D658" s="28" t="s">
        <v>2146</v>
      </c>
      <c r="E658" s="28" t="s">
        <v>2135</v>
      </c>
      <c r="F658" s="28" t="s">
        <v>2144</v>
      </c>
      <c r="G658" s="29"/>
      <c r="H658" s="29"/>
    </row>
    <row r="659" spans="1:8" ht="30">
      <c r="A659" s="28" t="s">
        <v>637</v>
      </c>
      <c r="B659" s="28" t="s">
        <v>2147</v>
      </c>
      <c r="C659" s="37">
        <v>44593</v>
      </c>
      <c r="D659" s="28" t="s">
        <v>2148</v>
      </c>
      <c r="E659" s="28" t="s">
        <v>2149</v>
      </c>
      <c r="F659" s="28" t="s">
        <v>2150</v>
      </c>
    </row>
    <row r="660" spans="1:8" ht="30">
      <c r="A660" s="28" t="s">
        <v>2132</v>
      </c>
      <c r="B660" s="28" t="s">
        <v>2151</v>
      </c>
      <c r="C660" s="37">
        <v>44448</v>
      </c>
      <c r="D660" s="28" t="s">
        <v>2152</v>
      </c>
      <c r="E660" s="28" t="s">
        <v>2149</v>
      </c>
      <c r="F660" s="28" t="s">
        <v>2150</v>
      </c>
    </row>
    <row r="661" spans="1:8" ht="60">
      <c r="A661" s="28" t="s">
        <v>2153</v>
      </c>
      <c r="B661" s="28" t="s">
        <v>2154</v>
      </c>
      <c r="C661" s="37">
        <v>44532</v>
      </c>
      <c r="D661" s="28" t="s">
        <v>2155</v>
      </c>
      <c r="E661" s="28" t="s">
        <v>2140</v>
      </c>
      <c r="F661" s="28" t="s">
        <v>2156</v>
      </c>
    </row>
    <row r="662" spans="1:8" ht="30">
      <c r="A662" s="28" t="s">
        <v>199</v>
      </c>
      <c r="B662" s="28" t="s">
        <v>1971</v>
      </c>
      <c r="C662" s="37">
        <v>44571</v>
      </c>
      <c r="D662" s="28" t="s">
        <v>1972</v>
      </c>
      <c r="E662" s="28" t="s">
        <v>255</v>
      </c>
      <c r="F662" s="28" t="s">
        <v>1973</v>
      </c>
    </row>
    <row r="663" spans="1:8" ht="30">
      <c r="A663" s="28" t="s">
        <v>199</v>
      </c>
      <c r="B663" s="28" t="s">
        <v>1974</v>
      </c>
      <c r="C663" s="37">
        <v>44571</v>
      </c>
      <c r="D663" s="28" t="s">
        <v>1975</v>
      </c>
      <c r="E663" s="28" t="s">
        <v>255</v>
      </c>
      <c r="F663" s="28" t="s">
        <v>1973</v>
      </c>
    </row>
    <row r="664" spans="1:8" ht="30">
      <c r="A664" s="28" t="s">
        <v>199</v>
      </c>
      <c r="B664" s="28" t="s">
        <v>1976</v>
      </c>
      <c r="C664" s="37">
        <v>44571</v>
      </c>
      <c r="D664" s="28" t="s">
        <v>1977</v>
      </c>
      <c r="E664" s="28" t="s">
        <v>255</v>
      </c>
      <c r="F664" s="28" t="s">
        <v>1973</v>
      </c>
    </row>
    <row r="665" spans="1:8" ht="30">
      <c r="A665" s="28" t="s">
        <v>1978</v>
      </c>
      <c r="B665" s="28" t="s">
        <v>1979</v>
      </c>
      <c r="C665" s="37">
        <v>44568</v>
      </c>
      <c r="D665" s="28" t="s">
        <v>1980</v>
      </c>
      <c r="E665" s="28" t="s">
        <v>413</v>
      </c>
      <c r="F665" s="28" t="s">
        <v>1981</v>
      </c>
    </row>
    <row r="666" spans="1:8" ht="30">
      <c r="A666" s="28" t="s">
        <v>1982</v>
      </c>
      <c r="B666" s="28" t="s">
        <v>1983</v>
      </c>
      <c r="C666" s="37">
        <v>44571</v>
      </c>
      <c r="D666" s="28" t="s">
        <v>1984</v>
      </c>
      <c r="E666" s="28" t="s">
        <v>413</v>
      </c>
      <c r="F666" s="28" t="s">
        <v>1985</v>
      </c>
    </row>
    <row r="667" spans="1:8" ht="30">
      <c r="A667" s="28" t="s">
        <v>1439</v>
      </c>
      <c r="B667" s="28" t="s">
        <v>1986</v>
      </c>
      <c r="C667" s="37">
        <v>44572</v>
      </c>
      <c r="D667" s="28" t="s">
        <v>1987</v>
      </c>
      <c r="E667" s="28" t="s">
        <v>413</v>
      </c>
      <c r="F667" s="28" t="s">
        <v>1821</v>
      </c>
    </row>
    <row r="668" spans="1:8" ht="30">
      <c r="A668" s="28" t="s">
        <v>1989</v>
      </c>
      <c r="B668" s="28" t="s">
        <v>1990</v>
      </c>
      <c r="C668" s="37">
        <v>44571</v>
      </c>
      <c r="D668" s="28" t="s">
        <v>1991</v>
      </c>
      <c r="E668" s="28" t="s">
        <v>413</v>
      </c>
      <c r="F668" s="28" t="s">
        <v>1992</v>
      </c>
    </row>
    <row r="669" spans="1:8" ht="30">
      <c r="A669" s="28" t="s">
        <v>199</v>
      </c>
      <c r="B669" s="28" t="s">
        <v>1993</v>
      </c>
      <c r="C669" s="37">
        <v>44571</v>
      </c>
      <c r="D669" s="28" t="s">
        <v>1994</v>
      </c>
      <c r="E669" s="28" t="s">
        <v>255</v>
      </c>
      <c r="F669" s="28" t="s">
        <v>1995</v>
      </c>
    </row>
    <row r="670" spans="1:8" ht="30">
      <c r="A670" s="28" t="s">
        <v>199</v>
      </c>
      <c r="B670" s="28" t="s">
        <v>2182</v>
      </c>
      <c r="C670" s="37">
        <v>44571</v>
      </c>
      <c r="D670" s="28" t="s">
        <v>2183</v>
      </c>
      <c r="E670" s="28" t="s">
        <v>612</v>
      </c>
      <c r="F670" s="28" t="s">
        <v>1877</v>
      </c>
    </row>
    <row r="671" spans="1:8" ht="30">
      <c r="A671" s="28" t="s">
        <v>199</v>
      </c>
      <c r="B671" s="28" t="s">
        <v>1996</v>
      </c>
      <c r="C671" s="37">
        <v>44571</v>
      </c>
      <c r="D671" s="28" t="s">
        <v>1997</v>
      </c>
      <c r="E671" s="28" t="s">
        <v>255</v>
      </c>
      <c r="F671" s="28" t="s">
        <v>2184</v>
      </c>
    </row>
    <row r="672" spans="1:8" ht="30">
      <c r="A672" s="28" t="s">
        <v>199</v>
      </c>
      <c r="B672" s="28" t="s">
        <v>1998</v>
      </c>
      <c r="C672" s="37">
        <v>44574</v>
      </c>
      <c r="D672" s="28" t="s">
        <v>1999</v>
      </c>
      <c r="E672" s="28" t="s">
        <v>255</v>
      </c>
      <c r="F672" s="28" t="s">
        <v>2000</v>
      </c>
    </row>
    <row r="673" spans="1:6" ht="30">
      <c r="A673" s="28" t="s">
        <v>199</v>
      </c>
      <c r="B673" s="28" t="s">
        <v>2001</v>
      </c>
      <c r="C673" s="37">
        <v>44574</v>
      </c>
      <c r="D673" s="28" t="s">
        <v>2002</v>
      </c>
      <c r="E673" s="28" t="s">
        <v>255</v>
      </c>
      <c r="F673" s="28" t="s">
        <v>2003</v>
      </c>
    </row>
    <row r="674" spans="1:6" ht="30">
      <c r="A674" s="28" t="s">
        <v>199</v>
      </c>
      <c r="B674" s="28" t="s">
        <v>2004</v>
      </c>
      <c r="C674" s="37">
        <v>44574</v>
      </c>
      <c r="D674" s="28" t="s">
        <v>2005</v>
      </c>
      <c r="E674" s="28" t="s">
        <v>255</v>
      </c>
      <c r="F674" s="28" t="s">
        <v>2003</v>
      </c>
    </row>
    <row r="675" spans="1:6" ht="30">
      <c r="A675" s="28" t="s">
        <v>199</v>
      </c>
      <c r="B675" s="28" t="s">
        <v>2006</v>
      </c>
      <c r="C675" s="37">
        <v>44574</v>
      </c>
      <c r="D675" s="28" t="s">
        <v>2007</v>
      </c>
      <c r="E675" s="28" t="s">
        <v>255</v>
      </c>
      <c r="F675" s="28" t="s">
        <v>2003</v>
      </c>
    </row>
    <row r="676" spans="1:6" ht="30">
      <c r="A676" s="28" t="s">
        <v>199</v>
      </c>
      <c r="B676" s="28" t="s">
        <v>2008</v>
      </c>
      <c r="C676" s="37">
        <v>44574</v>
      </c>
      <c r="D676" s="28" t="s">
        <v>2009</v>
      </c>
      <c r="E676" s="28" t="s">
        <v>255</v>
      </c>
      <c r="F676" s="28" t="s">
        <v>2010</v>
      </c>
    </row>
    <row r="677" spans="1:6" ht="30">
      <c r="A677" s="28" t="s">
        <v>2011</v>
      </c>
      <c r="B677" s="28" t="s">
        <v>2012</v>
      </c>
      <c r="C677" s="37">
        <v>44575</v>
      </c>
      <c r="D677" s="28" t="s">
        <v>2013</v>
      </c>
      <c r="E677" s="28" t="s">
        <v>2014</v>
      </c>
      <c r="F677" s="28" t="s">
        <v>2015</v>
      </c>
    </row>
    <row r="678" spans="1:6" ht="30">
      <c r="A678" s="28" t="s">
        <v>637</v>
      </c>
      <c r="B678" s="28" t="s">
        <v>2016</v>
      </c>
      <c r="C678" s="37">
        <v>44567</v>
      </c>
      <c r="D678" s="28" t="s">
        <v>2017</v>
      </c>
      <c r="E678" s="28" t="s">
        <v>413</v>
      </c>
      <c r="F678" s="28" t="s">
        <v>1760</v>
      </c>
    </row>
    <row r="679" spans="1:6" ht="45">
      <c r="A679" s="28" t="s">
        <v>2018</v>
      </c>
      <c r="B679" s="28" t="s">
        <v>2019</v>
      </c>
      <c r="C679" s="37">
        <v>44566</v>
      </c>
      <c r="D679" s="28" t="s">
        <v>2020</v>
      </c>
      <c r="E679" s="28" t="s">
        <v>2021</v>
      </c>
      <c r="F679" s="28" t="s">
        <v>2022</v>
      </c>
    </row>
    <row r="680" spans="1:6" s="31" customFormat="1" ht="30">
      <c r="A680" s="28" t="s">
        <v>2185</v>
      </c>
      <c r="B680" s="28" t="s">
        <v>2186</v>
      </c>
      <c r="C680" s="37">
        <v>44550</v>
      </c>
      <c r="D680" s="28" t="s">
        <v>2187</v>
      </c>
      <c r="E680" s="28" t="s">
        <v>2188</v>
      </c>
      <c r="F680" s="28" t="s">
        <v>2189</v>
      </c>
    </row>
    <row r="681" spans="1:6" ht="30">
      <c r="A681" s="28" t="s">
        <v>2023</v>
      </c>
      <c r="B681" s="28" t="s">
        <v>2024</v>
      </c>
      <c r="C681" s="37">
        <v>44567</v>
      </c>
      <c r="D681" s="28" t="s">
        <v>2025</v>
      </c>
      <c r="E681" s="28" t="s">
        <v>2026</v>
      </c>
      <c r="F681" s="28" t="s">
        <v>2027</v>
      </c>
    </row>
    <row r="682" spans="1:6" ht="30">
      <c r="A682" s="28" t="s">
        <v>2028</v>
      </c>
      <c r="B682" s="28" t="s">
        <v>2029</v>
      </c>
      <c r="C682" s="37">
        <v>44575</v>
      </c>
      <c r="D682" s="28" t="s">
        <v>2030</v>
      </c>
      <c r="E682" s="28" t="s">
        <v>413</v>
      </c>
      <c r="F682" s="28" t="s">
        <v>2031</v>
      </c>
    </row>
    <row r="683" spans="1:6" ht="30">
      <c r="A683" s="28" t="s">
        <v>854</v>
      </c>
      <c r="B683" s="28" t="s">
        <v>2032</v>
      </c>
      <c r="C683" s="37">
        <v>44575</v>
      </c>
      <c r="D683" s="28" t="s">
        <v>2033</v>
      </c>
      <c r="E683" s="28" t="s">
        <v>413</v>
      </c>
      <c r="F683" s="28" t="s">
        <v>2034</v>
      </c>
    </row>
    <row r="684" spans="1:6" ht="30">
      <c r="A684" s="28" t="s">
        <v>637</v>
      </c>
      <c r="B684" s="28" t="s">
        <v>2035</v>
      </c>
      <c r="C684" s="37">
        <v>44577</v>
      </c>
      <c r="D684" s="28" t="s">
        <v>2036</v>
      </c>
      <c r="E684" s="28" t="s">
        <v>413</v>
      </c>
      <c r="F684" s="28" t="s">
        <v>2037</v>
      </c>
    </row>
    <row r="685" spans="1:6" s="31" customFormat="1" ht="30">
      <c r="A685" s="28" t="s">
        <v>1346</v>
      </c>
      <c r="B685" s="28" t="s">
        <v>2038</v>
      </c>
      <c r="C685" s="37">
        <v>44564</v>
      </c>
      <c r="D685" s="28" t="s">
        <v>2039</v>
      </c>
      <c r="E685" s="28" t="s">
        <v>2040</v>
      </c>
      <c r="F685" s="28" t="s">
        <v>2041</v>
      </c>
    </row>
    <row r="686" spans="1:6" s="31" customFormat="1" ht="30">
      <c r="A686" s="28" t="s">
        <v>2042</v>
      </c>
      <c r="B686" s="28" t="s">
        <v>2043</v>
      </c>
      <c r="C686" s="37">
        <v>44567</v>
      </c>
      <c r="D686" s="28" t="s">
        <v>2044</v>
      </c>
      <c r="E686" s="28" t="s">
        <v>2040</v>
      </c>
      <c r="F686" s="28" t="s">
        <v>2041</v>
      </c>
    </row>
    <row r="687" spans="1:6" ht="30">
      <c r="A687" s="28" t="s">
        <v>894</v>
      </c>
      <c r="B687" s="28" t="s">
        <v>2045</v>
      </c>
      <c r="C687" s="37">
        <v>44580</v>
      </c>
      <c r="D687" s="28" t="s">
        <v>2046</v>
      </c>
      <c r="E687" s="28" t="s">
        <v>413</v>
      </c>
      <c r="F687" s="28" t="s">
        <v>1760</v>
      </c>
    </row>
    <row r="688" spans="1:6" ht="45">
      <c r="A688" s="28" t="s">
        <v>1387</v>
      </c>
      <c r="B688" s="28" t="s">
        <v>2047</v>
      </c>
      <c r="C688" s="37">
        <v>44581</v>
      </c>
      <c r="D688" s="28" t="s">
        <v>2048</v>
      </c>
      <c r="E688" s="28" t="s">
        <v>413</v>
      </c>
      <c r="F688" s="28" t="s">
        <v>1821</v>
      </c>
    </row>
    <row r="689" spans="1:6" ht="45">
      <c r="A689" s="28" t="s">
        <v>2049</v>
      </c>
      <c r="B689" s="28" t="s">
        <v>2050</v>
      </c>
      <c r="C689" s="37">
        <v>44581</v>
      </c>
      <c r="D689" s="28" t="s">
        <v>2051</v>
      </c>
      <c r="E689" s="28" t="s">
        <v>413</v>
      </c>
      <c r="F689" s="28" t="s">
        <v>1821</v>
      </c>
    </row>
    <row r="690" spans="1:6" ht="30">
      <c r="A690" s="28" t="s">
        <v>2052</v>
      </c>
      <c r="B690" s="28" t="s">
        <v>2053</v>
      </c>
      <c r="C690" s="37">
        <v>44580</v>
      </c>
      <c r="D690" s="28" t="s">
        <v>2054</v>
      </c>
      <c r="E690" s="28" t="s">
        <v>413</v>
      </c>
      <c r="F690" s="28" t="s">
        <v>2055</v>
      </c>
    </row>
    <row r="691" spans="1:6" ht="30">
      <c r="A691" s="28" t="s">
        <v>1382</v>
      </c>
      <c r="B691" s="28" t="s">
        <v>2056</v>
      </c>
      <c r="C691" s="37">
        <v>44581</v>
      </c>
      <c r="D691" s="28" t="s">
        <v>2057</v>
      </c>
      <c r="E691" s="28" t="s">
        <v>413</v>
      </c>
      <c r="F691" s="28" t="s">
        <v>2058</v>
      </c>
    </row>
    <row r="692" spans="1:6" ht="30">
      <c r="A692" s="28" t="s">
        <v>2059</v>
      </c>
      <c r="B692" s="28" t="s">
        <v>2060</v>
      </c>
      <c r="C692" s="37">
        <v>44582</v>
      </c>
      <c r="D692" s="28" t="s">
        <v>2061</v>
      </c>
      <c r="E692" s="28" t="s">
        <v>2062</v>
      </c>
      <c r="F692" s="28" t="s">
        <v>2063</v>
      </c>
    </row>
    <row r="693" spans="1:6" ht="30">
      <c r="A693" s="28" t="s">
        <v>928</v>
      </c>
      <c r="B693" s="28" t="s">
        <v>2064</v>
      </c>
      <c r="C693" s="37">
        <v>44585</v>
      </c>
      <c r="D693" s="28" t="s">
        <v>2065</v>
      </c>
      <c r="E693" s="28" t="s">
        <v>413</v>
      </c>
      <c r="F693" s="28" t="s">
        <v>2190</v>
      </c>
    </row>
    <row r="694" spans="1:6" ht="30">
      <c r="A694" s="28" t="s">
        <v>2067</v>
      </c>
      <c r="B694" s="28" t="s">
        <v>2068</v>
      </c>
      <c r="C694" s="37">
        <v>44584</v>
      </c>
      <c r="D694" s="28" t="s">
        <v>2069</v>
      </c>
      <c r="E694" s="28" t="s">
        <v>2070</v>
      </c>
      <c r="F694" s="28" t="s">
        <v>2071</v>
      </c>
    </row>
    <row r="695" spans="1:6" s="31" customFormat="1" ht="45">
      <c r="A695" s="28" t="s">
        <v>2072</v>
      </c>
      <c r="B695" s="28" t="s">
        <v>2073</v>
      </c>
      <c r="C695" s="37">
        <v>44586</v>
      </c>
      <c r="D695" s="28" t="s">
        <v>2074</v>
      </c>
      <c r="E695" s="28" t="s">
        <v>2070</v>
      </c>
      <c r="F695" s="28" t="s">
        <v>2075</v>
      </c>
    </row>
    <row r="696" spans="1:6" s="31" customFormat="1" ht="30">
      <c r="A696" s="28" t="s">
        <v>199</v>
      </c>
      <c r="B696" s="28" t="s">
        <v>2076</v>
      </c>
      <c r="C696" s="37">
        <v>44585</v>
      </c>
      <c r="D696" s="28" t="s">
        <v>2077</v>
      </c>
      <c r="E696" s="28" t="s">
        <v>2070</v>
      </c>
      <c r="F696" s="28" t="s">
        <v>2078</v>
      </c>
    </row>
    <row r="697" spans="1:6" s="35" customFormat="1" ht="30">
      <c r="A697" s="28" t="s">
        <v>2079</v>
      </c>
      <c r="B697" s="28" t="s">
        <v>2080</v>
      </c>
      <c r="C697" s="37">
        <v>44582</v>
      </c>
      <c r="D697" s="28" t="s">
        <v>2081</v>
      </c>
      <c r="E697" s="28" t="s">
        <v>413</v>
      </c>
      <c r="F697" s="28" t="s">
        <v>2082</v>
      </c>
    </row>
    <row r="698" spans="1:6" s="31" customFormat="1" ht="30">
      <c r="A698" s="28" t="s">
        <v>2083</v>
      </c>
      <c r="B698" s="28" t="s">
        <v>2084</v>
      </c>
      <c r="C698" s="37">
        <v>44587</v>
      </c>
      <c r="D698" s="28" t="s">
        <v>2085</v>
      </c>
      <c r="E698" s="28" t="s">
        <v>2086</v>
      </c>
      <c r="F698" s="28" t="s">
        <v>2087</v>
      </c>
    </row>
    <row r="699" spans="1:6" s="35" customFormat="1" ht="30">
      <c r="A699" s="28" t="s">
        <v>2088</v>
      </c>
      <c r="B699" s="28" t="s">
        <v>2089</v>
      </c>
      <c r="C699" s="37">
        <v>44575</v>
      </c>
      <c r="D699" s="28" t="s">
        <v>2090</v>
      </c>
      <c r="E699" s="28" t="s">
        <v>2091</v>
      </c>
      <c r="F699" s="28" t="s">
        <v>2092</v>
      </c>
    </row>
    <row r="700" spans="1:6" s="35" customFormat="1" ht="45">
      <c r="A700" s="28" t="s">
        <v>2093</v>
      </c>
      <c r="B700" s="28" t="s">
        <v>2094</v>
      </c>
      <c r="C700" s="37">
        <v>44498</v>
      </c>
      <c r="D700" s="28" t="s">
        <v>2095</v>
      </c>
      <c r="E700" s="28" t="s">
        <v>2040</v>
      </c>
      <c r="F700" s="28" t="s">
        <v>2191</v>
      </c>
    </row>
    <row r="701" spans="1:6" s="31" customFormat="1" ht="45">
      <c r="A701" s="28" t="s">
        <v>2067</v>
      </c>
      <c r="B701" s="28" t="s">
        <v>2097</v>
      </c>
      <c r="C701" s="37">
        <v>44582</v>
      </c>
      <c r="D701" s="28" t="s">
        <v>2098</v>
      </c>
      <c r="E701" s="28" t="s">
        <v>2040</v>
      </c>
      <c r="F701" s="28" t="s">
        <v>2071</v>
      </c>
    </row>
    <row r="702" spans="1:6" s="38" customFormat="1" ht="30">
      <c r="A702" s="28" t="s">
        <v>199</v>
      </c>
      <c r="B702" s="28" t="s">
        <v>2099</v>
      </c>
      <c r="C702" s="37">
        <v>44588</v>
      </c>
      <c r="D702" s="28" t="s">
        <v>2100</v>
      </c>
      <c r="E702" s="28" t="s">
        <v>2070</v>
      </c>
      <c r="F702" s="28" t="s">
        <v>2101</v>
      </c>
    </row>
    <row r="703" spans="1:6" s="38" customFormat="1" ht="30">
      <c r="A703" s="28" t="s">
        <v>199</v>
      </c>
      <c r="B703" s="28" t="s">
        <v>2102</v>
      </c>
      <c r="C703" s="37">
        <v>44588</v>
      </c>
      <c r="D703" s="28" t="s">
        <v>2103</v>
      </c>
      <c r="E703" s="28" t="s">
        <v>2070</v>
      </c>
      <c r="F703" s="28" t="s">
        <v>2101</v>
      </c>
    </row>
    <row r="704" spans="1:6" s="38" customFormat="1" ht="30">
      <c r="A704" s="28" t="s">
        <v>199</v>
      </c>
      <c r="B704" s="28" t="s">
        <v>2104</v>
      </c>
      <c r="C704" s="37">
        <v>44588</v>
      </c>
      <c r="D704" s="28" t="s">
        <v>2105</v>
      </c>
      <c r="E704" s="28" t="s">
        <v>2070</v>
      </c>
      <c r="F704" s="28" t="s">
        <v>2101</v>
      </c>
    </row>
    <row r="705" spans="1:8" s="38" customFormat="1" ht="30">
      <c r="A705" s="28" t="s">
        <v>199</v>
      </c>
      <c r="B705" s="28" t="s">
        <v>2106</v>
      </c>
      <c r="C705" s="37">
        <v>44588</v>
      </c>
      <c r="D705" s="28" t="s">
        <v>2107</v>
      </c>
      <c r="E705" s="28" t="s">
        <v>2070</v>
      </c>
      <c r="F705" s="28" t="s">
        <v>2101</v>
      </c>
    </row>
    <row r="706" spans="1:8" s="38" customFormat="1" ht="30">
      <c r="A706" s="28" t="s">
        <v>1419</v>
      </c>
      <c r="B706" s="28" t="s">
        <v>2108</v>
      </c>
      <c r="C706" s="37">
        <v>44589</v>
      </c>
      <c r="D706" s="28" t="s">
        <v>2109</v>
      </c>
      <c r="E706" s="28" t="s">
        <v>247</v>
      </c>
      <c r="F706" s="28" t="s">
        <v>2192</v>
      </c>
    </row>
    <row r="707" spans="1:8" s="38" customFormat="1" ht="30">
      <c r="A707" s="28" t="s">
        <v>2110</v>
      </c>
      <c r="B707" s="28" t="s">
        <v>2111</v>
      </c>
      <c r="C707" s="37">
        <v>44589</v>
      </c>
      <c r="D707" s="28" t="s">
        <v>2112</v>
      </c>
      <c r="E707" s="28" t="s">
        <v>247</v>
      </c>
      <c r="F707" s="28" t="s">
        <v>2193</v>
      </c>
    </row>
    <row r="708" spans="1:8" s="38" customFormat="1" ht="45">
      <c r="A708" s="28" t="s">
        <v>2114</v>
      </c>
      <c r="B708" s="28" t="s">
        <v>2115</v>
      </c>
      <c r="C708" s="37">
        <v>44581</v>
      </c>
      <c r="D708" s="28" t="s">
        <v>2116</v>
      </c>
      <c r="E708" s="28" t="s">
        <v>413</v>
      </c>
      <c r="F708" s="28" t="s">
        <v>2117</v>
      </c>
    </row>
    <row r="709" spans="1:8" s="38" customFormat="1" ht="30">
      <c r="A709" s="28" t="s">
        <v>2052</v>
      </c>
      <c r="B709" s="28" t="s">
        <v>2118</v>
      </c>
      <c r="C709" s="37">
        <v>44589</v>
      </c>
      <c r="D709" s="28" t="s">
        <v>2119</v>
      </c>
      <c r="E709" s="28" t="s">
        <v>2070</v>
      </c>
      <c r="F709" s="28" t="s">
        <v>2120</v>
      </c>
    </row>
    <row r="710" spans="1:8" s="38" customFormat="1" ht="30">
      <c r="A710" s="28" t="s">
        <v>199</v>
      </c>
      <c r="B710" s="28" t="s">
        <v>2121</v>
      </c>
      <c r="C710" s="37">
        <v>44591</v>
      </c>
      <c r="D710" s="28" t="s">
        <v>2122</v>
      </c>
      <c r="E710" s="28" t="s">
        <v>2070</v>
      </c>
      <c r="F710" s="28" t="s">
        <v>2194</v>
      </c>
    </row>
    <row r="711" spans="1:8" s="38" customFormat="1" ht="45">
      <c r="A711" s="28" t="s">
        <v>2124</v>
      </c>
      <c r="B711" s="28" t="s">
        <v>2125</v>
      </c>
      <c r="C711" s="37">
        <v>44578</v>
      </c>
      <c r="D711" s="28" t="s">
        <v>2126</v>
      </c>
      <c r="E711" s="28" t="s">
        <v>2070</v>
      </c>
      <c r="F711" s="28" t="s">
        <v>2120</v>
      </c>
    </row>
    <row r="712" spans="1:8" s="38" customFormat="1" ht="45">
      <c r="A712" s="28" t="s">
        <v>825</v>
      </c>
      <c r="B712" s="28" t="s">
        <v>2127</v>
      </c>
      <c r="C712" s="37">
        <v>44581</v>
      </c>
      <c r="D712" s="28" t="s">
        <v>2128</v>
      </c>
      <c r="E712" s="28" t="s">
        <v>2070</v>
      </c>
      <c r="F712" s="28" t="s">
        <v>2120</v>
      </c>
    </row>
    <row r="713" spans="1:8" s="38" customFormat="1" ht="45">
      <c r="A713" s="28" t="s">
        <v>2129</v>
      </c>
      <c r="B713" s="28" t="s">
        <v>2130</v>
      </c>
      <c r="C713" s="37">
        <v>44566</v>
      </c>
      <c r="D713" s="28" t="s">
        <v>2131</v>
      </c>
      <c r="E713" s="28" t="s">
        <v>2070</v>
      </c>
      <c r="F713" s="28" t="s">
        <v>2120</v>
      </c>
    </row>
    <row r="714" spans="1:8" ht="30">
      <c r="A714" s="28" t="s">
        <v>2132</v>
      </c>
      <c r="B714" s="28" t="s">
        <v>2133</v>
      </c>
      <c r="C714" s="37">
        <v>44592</v>
      </c>
      <c r="D714" s="28" t="s">
        <v>2134</v>
      </c>
      <c r="E714" s="28" t="s">
        <v>2135</v>
      </c>
      <c r="F714" s="28" t="s">
        <v>2136</v>
      </c>
    </row>
    <row r="715" spans="1:8" ht="45">
      <c r="A715" s="28" t="s">
        <v>2137</v>
      </c>
      <c r="B715" s="28" t="s">
        <v>2138</v>
      </c>
      <c r="C715" s="37">
        <v>44581</v>
      </c>
      <c r="D715" s="28" t="s">
        <v>2139</v>
      </c>
      <c r="E715" s="28" t="s">
        <v>2140</v>
      </c>
      <c r="F715" s="28" t="s">
        <v>2141</v>
      </c>
    </row>
    <row r="716" spans="1:8" ht="45">
      <c r="A716" s="28" t="s">
        <v>853</v>
      </c>
      <c r="B716" s="28" t="s">
        <v>2142</v>
      </c>
      <c r="C716" s="37">
        <v>44524</v>
      </c>
      <c r="D716" s="28" t="s">
        <v>2143</v>
      </c>
      <c r="E716" s="28" t="s">
        <v>2135</v>
      </c>
      <c r="F716" s="28" t="s">
        <v>2144</v>
      </c>
      <c r="G716" s="29"/>
      <c r="H716" s="29"/>
    </row>
    <row r="717" spans="1:8" ht="30">
      <c r="A717" s="28" t="s">
        <v>1247</v>
      </c>
      <c r="B717" s="28" t="s">
        <v>2145</v>
      </c>
      <c r="C717" s="37">
        <v>44594</v>
      </c>
      <c r="D717" s="28" t="s">
        <v>2146</v>
      </c>
      <c r="E717" s="28" t="s">
        <v>2135</v>
      </c>
      <c r="F717" s="28" t="s">
        <v>2144</v>
      </c>
      <c r="G717" s="29"/>
      <c r="H717" s="29"/>
    </row>
    <row r="718" spans="1:8" ht="30">
      <c r="A718" s="28" t="s">
        <v>637</v>
      </c>
      <c r="B718" s="28" t="s">
        <v>2147</v>
      </c>
      <c r="C718" s="37">
        <v>44593</v>
      </c>
      <c r="D718" s="28" t="s">
        <v>2148</v>
      </c>
      <c r="E718" s="28" t="s">
        <v>2149</v>
      </c>
      <c r="F718" s="28" t="s">
        <v>2150</v>
      </c>
    </row>
    <row r="719" spans="1:8" ht="30">
      <c r="A719" s="28" t="s">
        <v>2132</v>
      </c>
      <c r="B719" s="28" t="s">
        <v>2151</v>
      </c>
      <c r="C719" s="37">
        <v>44448</v>
      </c>
      <c r="D719" s="28" t="s">
        <v>2152</v>
      </c>
      <c r="E719" s="28" t="s">
        <v>2149</v>
      </c>
      <c r="F719" s="28" t="s">
        <v>2150</v>
      </c>
    </row>
    <row r="720" spans="1:8" ht="60">
      <c r="A720" s="28" t="s">
        <v>2153</v>
      </c>
      <c r="B720" s="28" t="s">
        <v>2154</v>
      </c>
      <c r="C720" s="37">
        <v>44532</v>
      </c>
      <c r="D720" s="28" t="s">
        <v>2155</v>
      </c>
      <c r="E720" s="28" t="s">
        <v>2140</v>
      </c>
      <c r="F720" s="28" t="s">
        <v>2156</v>
      </c>
    </row>
    <row r="721" spans="1:6" ht="45">
      <c r="A721" s="28" t="s">
        <v>838</v>
      </c>
      <c r="B721" s="28" t="s">
        <v>2157</v>
      </c>
      <c r="C721" s="37">
        <v>44596</v>
      </c>
      <c r="D721" s="28" t="s">
        <v>2158</v>
      </c>
      <c r="E721" s="28" t="s">
        <v>2149</v>
      </c>
      <c r="F721" s="28" t="s">
        <v>2037</v>
      </c>
    </row>
    <row r="722" spans="1:6" ht="45">
      <c r="A722" s="28" t="s">
        <v>886</v>
      </c>
      <c r="B722" s="28" t="s">
        <v>2159</v>
      </c>
      <c r="C722" s="37">
        <v>44596</v>
      </c>
      <c r="D722" s="28" t="s">
        <v>2160</v>
      </c>
      <c r="E722" s="28" t="s">
        <v>2149</v>
      </c>
      <c r="F722" s="28" t="s">
        <v>1760</v>
      </c>
    </row>
    <row r="723" spans="1:6" ht="60">
      <c r="A723" s="28" t="s">
        <v>1259</v>
      </c>
      <c r="B723" s="28" t="s">
        <v>2161</v>
      </c>
      <c r="C723" s="37">
        <v>44595</v>
      </c>
      <c r="D723" s="28" t="s">
        <v>2162</v>
      </c>
      <c r="E723" s="28" t="s">
        <v>2135</v>
      </c>
      <c r="F723" s="28" t="s">
        <v>2163</v>
      </c>
    </row>
    <row r="724" spans="1:6" ht="30">
      <c r="A724" s="28" t="s">
        <v>2164</v>
      </c>
      <c r="B724" s="28" t="s">
        <v>2165</v>
      </c>
      <c r="C724" s="37">
        <v>44599</v>
      </c>
      <c r="D724" s="28" t="s">
        <v>2166</v>
      </c>
      <c r="E724" s="28" t="s">
        <v>2149</v>
      </c>
      <c r="F724" s="28" t="s">
        <v>1760</v>
      </c>
    </row>
    <row r="725" spans="1:6" ht="30">
      <c r="A725" s="28" t="s">
        <v>886</v>
      </c>
      <c r="B725" s="28" t="s">
        <v>2167</v>
      </c>
      <c r="C725" s="37">
        <v>44599</v>
      </c>
      <c r="D725" s="28" t="s">
        <v>2168</v>
      </c>
      <c r="E725" s="28" t="s">
        <v>2149</v>
      </c>
      <c r="F725" s="28" t="s">
        <v>1760</v>
      </c>
    </row>
    <row r="726" spans="1:6" ht="30">
      <c r="A726" s="28" t="s">
        <v>637</v>
      </c>
      <c r="B726" s="28" t="s">
        <v>2169</v>
      </c>
      <c r="C726" s="37">
        <v>44600</v>
      </c>
      <c r="D726" s="28" t="s">
        <v>2170</v>
      </c>
      <c r="E726" s="28" t="s">
        <v>2149</v>
      </c>
      <c r="F726" s="28" t="s">
        <v>2171</v>
      </c>
    </row>
    <row r="727" spans="1:6" ht="60">
      <c r="A727" s="28" t="s">
        <v>2172</v>
      </c>
      <c r="B727" s="28" t="s">
        <v>2173</v>
      </c>
      <c r="C727" s="37">
        <v>44600</v>
      </c>
      <c r="D727" s="28" t="s">
        <v>2174</v>
      </c>
      <c r="E727" s="28" t="s">
        <v>2135</v>
      </c>
      <c r="F727" s="28" t="s">
        <v>2175</v>
      </c>
    </row>
    <row r="728" spans="1:6" ht="30">
      <c r="A728" s="28" t="s">
        <v>2132</v>
      </c>
      <c r="B728" s="28" t="s">
        <v>2176</v>
      </c>
      <c r="C728" s="37">
        <v>44601</v>
      </c>
      <c r="D728" s="28" t="s">
        <v>2177</v>
      </c>
      <c r="E728" s="28" t="s">
        <v>2140</v>
      </c>
      <c r="F728" s="28" t="s">
        <v>2178</v>
      </c>
    </row>
    <row r="729" spans="1:6" ht="30">
      <c r="A729" s="28" t="s">
        <v>637</v>
      </c>
      <c r="B729" s="28" t="s">
        <v>2179</v>
      </c>
      <c r="C729" s="37">
        <v>44579</v>
      </c>
      <c r="D729" s="28" t="s">
        <v>2180</v>
      </c>
      <c r="E729" s="28" t="s">
        <v>2149</v>
      </c>
      <c r="F729" s="28" t="s">
        <v>2181</v>
      </c>
    </row>
    <row r="730" spans="1:6">
      <c r="C730" s="37"/>
    </row>
    <row r="731" spans="1:6">
      <c r="C731" s="37"/>
    </row>
    <row r="732" spans="1:6">
      <c r="C732" s="37"/>
    </row>
    <row r="733" spans="1:6">
      <c r="C733" s="37"/>
    </row>
    <row r="734" spans="1:6">
      <c r="C734" s="37"/>
    </row>
    <row r="735" spans="1:6">
      <c r="C735" s="37"/>
    </row>
    <row r="736" spans="1:6">
      <c r="C736" s="37"/>
    </row>
    <row r="737" spans="3:3">
      <c r="C737" s="37"/>
    </row>
  </sheetData>
  <pageMargins left="0.7" right="0.7" top="0.75" bottom="0.75" header="0.3" footer="0.3"/>
  <pageSetup paperSize="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licitaciones</vt:lpstr>
      <vt:lpstr>Registro de bienes</vt:lpstr>
      <vt:lpstr>nomina de vehiculos</vt:lpstr>
      <vt:lpstr>articulos escritorio</vt:lpstr>
      <vt:lpstr>productos para emergencias</vt:lpstr>
      <vt:lpstr>correspondencia 2021 a feb 2022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Cataldo</dc:creator>
  <cp:lastModifiedBy>Microsoft Office User</cp:lastModifiedBy>
  <dcterms:created xsi:type="dcterms:W3CDTF">2021-12-15T13:44:52Z</dcterms:created>
  <dcterms:modified xsi:type="dcterms:W3CDTF">2022-03-01T17:29:16Z</dcterms:modified>
</cp:coreProperties>
</file>